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36581\Desktop\My Documents\ΕΓΚΕΚΡΙΜΕΝΑ ΠΡΟΓΡΑΜΜΑΤΑ\Εγκριμενα Προγραμματα για διαδυκτιο\"/>
    </mc:Choice>
  </mc:AlternateContent>
  <bookViews>
    <workbookView xWindow="0" yWindow="0" windowWidth="24000" windowHeight="9735"/>
  </bookViews>
  <sheets>
    <sheet name="Sheet1" sheetId="1" r:id="rId1"/>
  </sheets>
  <definedNames>
    <definedName name="_xlnm._FilterDatabase" localSheetId="0" hidden="1">Sheet1!$C$1:$C$350</definedName>
    <definedName name="_xlnm.Print_Area" localSheetId="0">Sheet1!$A$2:$G$137</definedName>
  </definedNames>
  <calcPr calcId="152511" refMode="R1C1"/>
</workbook>
</file>

<file path=xl/calcChain.xml><?xml version="1.0" encoding="utf-8"?>
<calcChain xmlns="http://schemas.openxmlformats.org/spreadsheetml/2006/main">
  <c r="C235" i="1" l="1"/>
  <c r="C295" i="1" l="1"/>
  <c r="D295" i="1"/>
  <c r="C285" i="1"/>
  <c r="D285" i="1"/>
  <c r="C233" i="1"/>
  <c r="D233" i="1"/>
  <c r="C151" i="1"/>
  <c r="D151" i="1"/>
  <c r="D132" i="1"/>
  <c r="D134" i="1" s="1"/>
  <c r="D130" i="1"/>
  <c r="C131" i="1"/>
  <c r="C132" i="1"/>
  <c r="C135" i="1" s="1"/>
  <c r="C136" i="1" s="1"/>
  <c r="C130" i="1"/>
  <c r="C134" i="1" l="1"/>
  <c r="C133" i="1"/>
  <c r="D133" i="1"/>
  <c r="D135" i="1"/>
  <c r="D136" i="1" s="1"/>
  <c r="D30" i="1"/>
  <c r="C30" i="1"/>
</calcChain>
</file>

<file path=xl/sharedStrings.xml><?xml version="1.0" encoding="utf-8"?>
<sst xmlns="http://schemas.openxmlformats.org/spreadsheetml/2006/main" count="1375" uniqueCount="710">
  <si>
    <t>Α/Α</t>
  </si>
  <si>
    <t>ΛΕΥΚΩΣΙΑ</t>
  </si>
  <si>
    <t>Εξόρμηση</t>
  </si>
  <si>
    <t>Λαϊονικός Βρεφοπαιδοκομικός Σταθμός</t>
  </si>
  <si>
    <t>Κοινωνική Μέριμνα Αγίων Ομολογητών</t>
  </si>
  <si>
    <t>Κοινοτικός Σταθμός Τσερίου</t>
  </si>
  <si>
    <t>Κοινοτικός Σταθμός Καϊμακλίου</t>
  </si>
  <si>
    <t>Κοινοτικός Σταθμός Καπέδων</t>
  </si>
  <si>
    <t>Κοινοτικός Βρεφοκομικός Σταθμός Μάμμαρι</t>
  </si>
  <si>
    <t>Παιδοκομικός Σταθμός Περιστερώνας</t>
  </si>
  <si>
    <t>Κοινοτ. Παιδοκ. Σταθμός Ίδρυμα Παπασταύρου</t>
  </si>
  <si>
    <t xml:space="preserve">Σ.Κ.Ε. Αγίου Δομετίου </t>
  </si>
  <si>
    <t>Κοινοτικός Παιδοκομικός Σταθμός Σιάς</t>
  </si>
  <si>
    <t xml:space="preserve">Κοινοτικός Παιδοκομικός Σταθμός Αλάμπρας </t>
  </si>
  <si>
    <t>Σ.Κ.Ε. Κοκκινοτριμιθιάς «Τα Εισόδεια της Θεοτόκου»</t>
  </si>
  <si>
    <t>Σ.Κ.Ε. Αγλαντζιάς</t>
  </si>
  <si>
    <t>Σ.Κ.Ε. Παλαιχωρίου</t>
  </si>
  <si>
    <t>Σωματείο Διημερεύουσας Φροντίδας«Παιδομάνα»</t>
  </si>
  <si>
    <t>Περιφερειακός Βρεφοπαιδοκομικός Σταθμός Ταμασού</t>
  </si>
  <si>
    <t>«Βρεφοπαιδοκομικός Σταθμός για Παιδιά με Προβλήματα Ακοής», ΣΚΕ Αγίου Δομετίου</t>
  </si>
  <si>
    <t>Νηπιαγωγείο ΠΑ.ΣΥ.ΔΥ.</t>
  </si>
  <si>
    <t>Βρεφοπαιδοκομικός Σταθμός ΣΚΕ Μιτσερού</t>
  </si>
  <si>
    <t>Βρεφοπαιδοκομικός Σταθμός ΣΚΕ Λυμπιών</t>
  </si>
  <si>
    <t>Κοινοτικός Παιδοκομικός Σταθμός ΣΚΕ Κλήρου</t>
  </si>
  <si>
    <t>Κοινοτικός Παιδοκομικός Σταθμός ΣΚΕ Ακακίου «Παιδοφωλιά»</t>
  </si>
  <si>
    <t>Ανδρέα και Μιχαλάκη Παπαθωμά 53, Ακάκι, 2720 Λευκωσία</t>
  </si>
  <si>
    <t>Βρεφο/Παιδοκομικός Σταθμός Πανεπιστημίου Κύπρου</t>
  </si>
  <si>
    <t>Παιδοκομικός Σταθμός ΣΚΕ Γερίου «Τα Ζουζουνάκια»</t>
  </si>
  <si>
    <t>Κοινοτικός Βρεφο/παιδοκομικός Σταθμός ΣΚΕ Αστρομερίτη</t>
  </si>
  <si>
    <t>Παιδοκομικός Σταθμός «Παιδική Φωλιά» Πολυδύναμου Κέντρου «Η Σολέα»</t>
  </si>
  <si>
    <t>Bugs Bunny</t>
  </si>
  <si>
    <t>Ecole Maternelle</t>
  </si>
  <si>
    <t>Παιδικά Χαμόγελα</t>
  </si>
  <si>
    <t>Όμορφη Πολιτεία</t>
  </si>
  <si>
    <t>Σεραφίνο</t>
  </si>
  <si>
    <t>Flystones</t>
  </si>
  <si>
    <t>Χαμόγελα και Ελπίδες</t>
  </si>
  <si>
    <t>Το Μπουμπούκι</t>
  </si>
  <si>
    <t>Παιδική Χαρά</t>
  </si>
  <si>
    <t>Heidi Land</t>
  </si>
  <si>
    <t xml:space="preserve">C.H. Kinderland </t>
  </si>
  <si>
    <t>Χαρούμενα Παιδάκια</t>
  </si>
  <si>
    <t>Τα Στρουμφάκια</t>
  </si>
  <si>
    <t>Το Παιδικό Εργαστήρι</t>
  </si>
  <si>
    <t xml:space="preserve">Παιχνιδούπολη </t>
  </si>
  <si>
    <t>Felicita</t>
  </si>
  <si>
    <t>Χιονάτη</t>
  </si>
  <si>
    <t>Παμπίνο</t>
  </si>
  <si>
    <t>Casa dei Bambini</t>
  </si>
  <si>
    <t>Τα Πρώτα μου Χρόνια</t>
  </si>
  <si>
    <t>Άντρης The Tree House</t>
  </si>
  <si>
    <t>Μέλι Μέλι Κουκουμέλι</t>
  </si>
  <si>
    <t>Μινιόν</t>
  </si>
  <si>
    <t>Marcelino I</t>
  </si>
  <si>
    <t>Domino</t>
  </si>
  <si>
    <t>Tiramola</t>
  </si>
  <si>
    <t>Η Παιδοφωλιά της Ιλόνας</t>
  </si>
  <si>
    <t>Funny Kids</t>
  </si>
  <si>
    <t>Αιγαίου 105, 2302 Λακατάμεια</t>
  </si>
  <si>
    <t>Τα Περιστεράκια</t>
  </si>
  <si>
    <t xml:space="preserve">Το Μαγικό Μπαλόνι </t>
  </si>
  <si>
    <t>Νικόλς Κιντερκάρτεν</t>
  </si>
  <si>
    <t>Happy Land</t>
  </si>
  <si>
    <t>Αγία Φιλοθέη</t>
  </si>
  <si>
    <t>Montessori</t>
  </si>
  <si>
    <t xml:space="preserve">Παλάζο </t>
  </si>
  <si>
    <t>Περδικοφωλιά</t>
  </si>
  <si>
    <t>Amazing Children</t>
  </si>
  <si>
    <t>Πελαργός</t>
  </si>
  <si>
    <t>Φωτεινή Ηλιαχτίδα</t>
  </si>
  <si>
    <t xml:space="preserve">Ονειρούληδες </t>
  </si>
  <si>
    <t>Τα Παιδικά Χρόνια</t>
  </si>
  <si>
    <t>Μια Φορά κι Ένα Καιρό</t>
  </si>
  <si>
    <t>Barney the Dinosaur Nursery School</t>
  </si>
  <si>
    <t xml:space="preserve">Tendy Raxpin  </t>
  </si>
  <si>
    <t>Ο Παιδικός Γαλαξίας</t>
  </si>
  <si>
    <t xml:space="preserve">Τσικιτίτα </t>
  </si>
  <si>
    <t>Παιδική Ιθάκη</t>
  </si>
  <si>
    <t>Castello</t>
  </si>
  <si>
    <t>Aladdin Nursery School</t>
  </si>
  <si>
    <t>Άγιος Στυλιανός</t>
  </si>
  <si>
    <t>Το σπίτι του Ήλιου</t>
  </si>
  <si>
    <t>Winnie the Pooh</t>
  </si>
  <si>
    <t>Τα Χρωματιστά Μπαλόνια</t>
  </si>
  <si>
    <t>Romanos Nursery School</t>
  </si>
  <si>
    <t>Το Πράσινο Φεγγάρι</t>
  </si>
  <si>
    <t>Ε.H. Petit Bebe Nursery Ltd</t>
  </si>
  <si>
    <t xml:space="preserve">Ισοκράτους 10, Αρχάγγελος, 2335 Λακατάμεια, </t>
  </si>
  <si>
    <t>Ο Χαχανούλης</t>
  </si>
  <si>
    <t>Μενοίκου 13, 2731 Περιστερώνα</t>
  </si>
  <si>
    <t>Το Πρώτο Βήμα</t>
  </si>
  <si>
    <t>Αρχελάου 3, 2021 Στρόβολος</t>
  </si>
  <si>
    <t>The American Academy</t>
  </si>
  <si>
    <t xml:space="preserve">Teddy Land </t>
  </si>
  <si>
    <t>School of Joy Ltd</t>
  </si>
  <si>
    <t>KidsClub KidsKool Lovaridou Ltd</t>
  </si>
  <si>
    <t xml:space="preserve">Joyland </t>
  </si>
  <si>
    <t>Τα Λιονταράκια</t>
  </si>
  <si>
    <t>Fairytale Kindergarden Ltd</t>
  </si>
  <si>
    <t>Baby Bear Ltd</t>
  </si>
  <si>
    <t xml:space="preserve">Το Βασίλειο της Χαράς </t>
  </si>
  <si>
    <t>Μικρές Πατούσες</t>
  </si>
  <si>
    <t>Thomas The Train Kindergarden Ltd</t>
  </si>
  <si>
    <t>Θεοδόση Χατζηθεοδοσίου 3, 2021, Στρόβολος, Λευκωσία,</t>
  </si>
  <si>
    <t xml:space="preserve">Elena’s Little Treasures </t>
  </si>
  <si>
    <t>Les Ecureuils</t>
  </si>
  <si>
    <t>The Hills</t>
  </si>
  <si>
    <t>G. K. «Little Angels»</t>
  </si>
  <si>
    <t xml:space="preserve">Ζήδρου 10, Πάνω Λακατάμεια, 2314 Λευκωσία, </t>
  </si>
  <si>
    <t xml:space="preserve">Το Πράσινο Ελεφαντάκι </t>
  </si>
  <si>
    <t xml:space="preserve">Άγιος Γεώργιος </t>
  </si>
  <si>
    <t>Παιδικά Πατουσάκια</t>
  </si>
  <si>
    <t>Φοίβη</t>
  </si>
  <si>
    <t>Γρηγόρη Αυξεντίου 231, Άγιος Δομέτιος, 2370 Λευκωσία</t>
  </si>
  <si>
    <t>Παιδικά Όνειρα</t>
  </si>
  <si>
    <t>Μικρό μου Πόνυ</t>
  </si>
  <si>
    <t>S.S. The Flintstones Park</t>
  </si>
  <si>
    <t>The Giving Tree Centre</t>
  </si>
  <si>
    <t>Candy Kids</t>
  </si>
  <si>
    <t>Fantastic Paradise Kindergarden Ltd</t>
  </si>
  <si>
    <t>Ροζ Πάνθηρας</t>
  </si>
  <si>
    <t>Highgate Primary School</t>
  </si>
  <si>
    <t>Fun Philosophy</t>
  </si>
  <si>
    <t>World Dreamland</t>
  </si>
  <si>
    <t>Τα Αστέρια της Ελπίδας</t>
  </si>
  <si>
    <t xml:space="preserve">Τέρρα Σάντα </t>
  </si>
  <si>
    <t>Simbaland</t>
  </si>
  <si>
    <t>Little Gems Montessori Nursery</t>
  </si>
  <si>
    <t>Dino Kids</t>
  </si>
  <si>
    <t>The Treehouse Kindergarten</t>
  </si>
  <si>
    <t>Andria’s Baby Care</t>
  </si>
  <si>
    <t>Βρεφο/Παιδοκομικός Σταθμός Συνδέσμου Κυριών Λεμεσού</t>
  </si>
  <si>
    <t xml:space="preserve">Παιδοκομικός Σταθμός Αντώνη και Ινώς Χ΄΄ Παύλου </t>
  </si>
  <si>
    <t>Παιδοκομικός Σταθμός  ΣΚΕ Αυδήμου</t>
  </si>
  <si>
    <t>Κοινοτικός Βρεφοπαιδοκομικός Σταθμός ΣΚΕ Αγρού</t>
  </si>
  <si>
    <t>Βρεφοκομικός Σταθμός ΕΚΕ Κυπερούντας</t>
  </si>
  <si>
    <t>Βρεφοπαιδοκομικός Σταθμός ΣΚΕ Πελενδρίου</t>
  </si>
  <si>
    <t>Νηπιοβρεφοκομικός Σταθμός Καλογερόπουλου</t>
  </si>
  <si>
    <t xml:space="preserve">Αρχαγγέλου Μιχαήλ, Παρεκκλησιά, 4520 Λεμεσός, </t>
  </si>
  <si>
    <t>Παιδοκομικός Σταθμός ΣΚΕ Πάνω Πολεμιδιών</t>
  </si>
  <si>
    <t>2ος Παιδοκομικός Σταθμός ΠΑΣΥΔΥ</t>
  </si>
  <si>
    <t>Κοινοτικός Βρεφο/Παιδοκομικός Σταθμός ΣΚΕ Μουτταγιάκας</t>
  </si>
  <si>
    <t>Zizzis Nursery School</t>
  </si>
  <si>
    <t xml:space="preserve">Angel’s Sun Nest </t>
  </si>
  <si>
    <t>Η Μικρή Γοργόνα</t>
  </si>
  <si>
    <t>Ζαχαρένια Πολιτεία</t>
  </si>
  <si>
    <t>Γαλάζιος Πύργος</t>
  </si>
  <si>
    <t>Baby Bugs Nursery Ltd</t>
  </si>
  <si>
    <t>Η Μικρή Σάντυμπελ</t>
  </si>
  <si>
    <t>Μαγικό Αστέρι</t>
  </si>
  <si>
    <t>Α – Μπε – Μπα – Μπλομ</t>
  </si>
  <si>
    <t>Το Κρυφό Σχολειό</t>
  </si>
  <si>
    <t>Χρυσό Κλειδί</t>
  </si>
  <si>
    <t>Ο Πρώτος μου Φίλος</t>
  </si>
  <si>
    <t>Ένα Σπίτι Παραμύθια</t>
  </si>
  <si>
    <t>Η Ζεστή Φωλιά</t>
  </si>
  <si>
    <t>Αυλή Της Χαράς</t>
  </si>
  <si>
    <t>Γελαστά Μουτράκια</t>
  </si>
  <si>
    <t>Κουκουβάγια</t>
  </si>
  <si>
    <t xml:space="preserve">Το Βασίλειο των Παιγνιδιών </t>
  </si>
  <si>
    <t xml:space="preserve">Little Snoopy </t>
  </si>
  <si>
    <t>Παραμύθια Ντορεμύθια</t>
  </si>
  <si>
    <t>Golden Baby</t>
  </si>
  <si>
    <t>Τα Καβουράκια</t>
  </si>
  <si>
    <t>Ο Παιδοχώρος</t>
  </si>
  <si>
    <t>Τα Πιτσιποπάκια</t>
  </si>
  <si>
    <t>Mariolego</t>
  </si>
  <si>
    <t>Ο Φάρος</t>
  </si>
  <si>
    <t>Κόκκινη Κλωστή</t>
  </si>
  <si>
    <t>Logos School Nursery</t>
  </si>
  <si>
    <t>Νερομπογιές και Χρώματα</t>
  </si>
  <si>
    <t>Η Μικρούπολη</t>
  </si>
  <si>
    <t>Stella’s Kids 2</t>
  </si>
  <si>
    <t xml:space="preserve">Kindergarten Nemo </t>
  </si>
  <si>
    <t>Το Πιτσιρίκι</t>
  </si>
  <si>
    <t>New Tweety</t>
  </si>
  <si>
    <t>Τα Πρώτα μας Βήματα</t>
  </si>
  <si>
    <t xml:space="preserve">Limassol Montessori Centre </t>
  </si>
  <si>
    <t>Γελαστή Πολιτεία</t>
  </si>
  <si>
    <t xml:space="preserve">Harmony Nursery </t>
  </si>
  <si>
    <t xml:space="preserve">Φως και Χρώματα </t>
  </si>
  <si>
    <t>The Magic Wand</t>
  </si>
  <si>
    <t>Βαμμένος Ήλιος</t>
  </si>
  <si>
    <t>Παραμυθένιος Πύργος</t>
  </si>
  <si>
    <t>Jelly Babies</t>
  </si>
  <si>
    <t>Χρυσός Ήλιος</t>
  </si>
  <si>
    <t>Basset Puppies</t>
  </si>
  <si>
    <t>La Maison des Enfants</t>
  </si>
  <si>
    <t>Ησιόδου 11, 3031, Λεμεσός</t>
  </si>
  <si>
    <t>Παμπίνιτο</t>
  </si>
  <si>
    <t>Baby Smile Nursery School</t>
  </si>
  <si>
    <t>Ο Τιραμόλα</t>
  </si>
  <si>
    <t>Χριστίνας</t>
  </si>
  <si>
    <t xml:space="preserve">Φωτεινούπολη </t>
  </si>
  <si>
    <t>Barney and Friends</t>
  </si>
  <si>
    <t>Τριών Ιεραρχών 8, 4180, Ύψωνας Λεμεσός</t>
  </si>
  <si>
    <t>KDS Little Learners Campus</t>
  </si>
  <si>
    <t>Δροσούλα Λτδ</t>
  </si>
  <si>
    <t>The Heritage Private Kindergarten</t>
  </si>
  <si>
    <t>New Generation Kids Ltd</t>
  </si>
  <si>
    <t>Καμελίας 81, 3110, Λεμεσός</t>
  </si>
  <si>
    <t>Παιδικές Φατσούλες</t>
  </si>
  <si>
    <t>Παιδικές Δημιουργίες</t>
  </si>
  <si>
    <t xml:space="preserve">Magic Years </t>
  </si>
  <si>
    <t>Mary΄s Montessori</t>
  </si>
  <si>
    <t>Πασχαλίτσα</t>
  </si>
  <si>
    <t>Δημήτρη Χορν 21, Ζακάκι, 3046 Λεμεσός</t>
  </si>
  <si>
    <t>Το Πιτσιρίκι 2</t>
  </si>
  <si>
    <t>Phanita΄s Baby Club</t>
  </si>
  <si>
    <t>Σ΄Αγαπώ, Μ΄Αγαπάς</t>
  </si>
  <si>
    <t>Χαρούμενη Παρέα</t>
  </si>
  <si>
    <t>Το Πολύχρωμο Παραμύθι</t>
  </si>
  <si>
    <t>Το Τρεχαντήρι</t>
  </si>
  <si>
    <t>Το Μαγικό Κάστρο του Μίκυ</t>
  </si>
  <si>
    <t>Gina’s Little Angels</t>
  </si>
  <si>
    <t>Kids House</t>
  </si>
  <si>
    <t>Μαμά Μην Ανησυχείς</t>
  </si>
  <si>
    <t>Πιτσιρικούπολη</t>
  </si>
  <si>
    <t>Πουπουλένια Όνειρα</t>
  </si>
  <si>
    <t>Mummy Cool Kindregarden</t>
  </si>
  <si>
    <t>Kids At Work English Nursery</t>
  </si>
  <si>
    <t>Εργαστήρι Δημιουργικών Πολυμέσων</t>
  </si>
  <si>
    <t>Ονειρεμένο Κάστρο</t>
  </si>
  <si>
    <t>Busy Bees Private Nursery Centre</t>
  </si>
  <si>
    <t>1, 2, 3, Soleil</t>
  </si>
  <si>
    <t>Little Wonders</t>
  </si>
  <si>
    <t>Πόπο - Λιμπόπο</t>
  </si>
  <si>
    <t>Κρατικός Παιδοκομικός Σταθμός Βιομηχανικής Περιοχής Ύψωνα</t>
  </si>
  <si>
    <t>ΛΑΡΝΑΚΑ</t>
  </si>
  <si>
    <t>Κοινοτικός Παιδοκομικός Σταθμός Ξυλοτύμπου</t>
  </si>
  <si>
    <t>Κοινοτικός Bρεφοπαιδοκομικός Σταθμός Αθηένου</t>
  </si>
  <si>
    <t>Κοινοτικός Παιδοκομικός Σταθμός Κόρνου</t>
  </si>
  <si>
    <t>Κοινοτικός Βρεφο-Παιδοκομικός Σταθμός Ψευδά</t>
  </si>
  <si>
    <t>Κοινοτικός Bρεφο/Παιδοκομικός Σταθμός «Τα Φιλαράκια»</t>
  </si>
  <si>
    <t>Παιδοκομικός Σταθμός Πύλας (ΣΚΕ Πύλας)</t>
  </si>
  <si>
    <t>Παιδοκομικός Σταθμός ΣΚΕ Πυργών</t>
  </si>
  <si>
    <t>Κοινοτικός παιδοκομικός Σταθμός ΣΚΕ Τσακκιλερού «Ουράνιο Τόξο»</t>
  </si>
  <si>
    <t>Μελανή</t>
  </si>
  <si>
    <t>Χαρά του Παιδιού</t>
  </si>
  <si>
    <t>Οι Σκανδαλιάριδες</t>
  </si>
  <si>
    <t>Νάγια-Παιδική Πολιτεία</t>
  </si>
  <si>
    <t>Παιδικός Κήπος</t>
  </si>
  <si>
    <t>Γλυκούλης</t>
  </si>
  <si>
    <t>The Playhouse International Day Nursery</t>
  </si>
  <si>
    <t>Παραμυθόκοσμος</t>
  </si>
  <si>
    <t>Little Acors Nursery</t>
  </si>
  <si>
    <t>Παιδικές Καρδούλες</t>
  </si>
  <si>
    <t>Ο Πεπίνος</t>
  </si>
  <si>
    <t>Ηλιοσταλαγματιές</t>
  </si>
  <si>
    <t>Ο Κόσμος των Λουλουδιών</t>
  </si>
  <si>
    <t>Ανδρεάδειος Παιδοκομικός Σταθμός</t>
  </si>
  <si>
    <t>Παραμυθένεια Πολιτεία</t>
  </si>
  <si>
    <t>Παιδικόραμα</t>
  </si>
  <si>
    <t>Το Πρωινό Ξυπνητήρι</t>
  </si>
  <si>
    <t>Μελισσούλες της Αγάπης</t>
  </si>
  <si>
    <t>Χαρούμενη Πολιτεία</t>
  </si>
  <si>
    <t>Μικρόκοσμος</t>
  </si>
  <si>
    <t>Μανιταρούλης</t>
  </si>
  <si>
    <t>Τα Λολιτάκια</t>
  </si>
  <si>
    <t>Τα Παπαγαλάκια</t>
  </si>
  <si>
    <t>Μαγικός Κόσμος</t>
  </si>
  <si>
    <t>Η Μελωδία</t>
  </si>
  <si>
    <t>Ανδρέας Τζιωρτζή</t>
  </si>
  <si>
    <t>Τιμίου Προδρόμου 21, Δρομολαξιά, 7020 Λάρνακα, τηλ. 24400022</t>
  </si>
  <si>
    <t>Ονειρούπολη</t>
  </si>
  <si>
    <t>Οι Μικροί Ακροβάτες</t>
  </si>
  <si>
    <t>Ζουζουνάκια</t>
  </si>
  <si>
    <t>Παιδική Συντροφιά</t>
  </si>
  <si>
    <t>Προδημοτικό Βασίλειο</t>
  </si>
  <si>
    <t xml:space="preserve">Γέλα Χαμογέλα </t>
  </si>
  <si>
    <t>ΚΑΤΕΣΑΛΙΝΟ</t>
  </si>
  <si>
    <t xml:space="preserve">Πολύχρωμοι Άγγελοι </t>
  </si>
  <si>
    <t>Τα Λαγουδάκια</t>
  </si>
  <si>
    <t>Παιδοκομικός Σταθμός «Μακάριος Γ»</t>
  </si>
  <si>
    <t>Κ.Κ.Ε.  Αγίων Αναργύρων</t>
  </si>
  <si>
    <t>ΠΑΦΟΣ</t>
  </si>
  <si>
    <t xml:space="preserve">Πολυδύναμο Γεροσκήπου </t>
  </si>
  <si>
    <t>Πολυδύναμο Κέντρο Εξυπηρέτησης Παιδιών ΣΚΕ Πέγειας</t>
  </si>
  <si>
    <t>Η Παιδική Φροντίδα</t>
  </si>
  <si>
    <t>Παιδικός Πλανήτης</t>
  </si>
  <si>
    <t>Παιδικές Νότες</t>
  </si>
  <si>
    <t>Το Τρενάκι της Χαράς</t>
  </si>
  <si>
    <t>Τα Τοσοδούλικα</t>
  </si>
  <si>
    <t>Activity Center</t>
  </si>
  <si>
    <t>Παραμυθούπολη</t>
  </si>
  <si>
    <t>Το Καστράκι</t>
  </si>
  <si>
    <t>Δελφινάκια</t>
  </si>
  <si>
    <t xml:space="preserve">Παραμυθένιος Κόσμος </t>
  </si>
  <si>
    <t>Montessori House</t>
  </si>
  <si>
    <t>Baby Boom</t>
  </si>
  <si>
    <t>Η Κυψέλη μου</t>
  </si>
  <si>
    <t>Μικρή Πριγκίπισσα</t>
  </si>
  <si>
    <t>Λα Κάσα ντε Νίνος</t>
  </si>
  <si>
    <t>Φωλίτσα</t>
  </si>
  <si>
    <t>Η Μαγική Πολιτεία</t>
  </si>
  <si>
    <t>Saint Marinas</t>
  </si>
  <si>
    <t>The International School of Papfos - kindergarden</t>
  </si>
  <si>
    <t>Νικολέττα</t>
  </si>
  <si>
    <t>Τα Πολύχρωμα Ψαράκια</t>
  </si>
  <si>
    <t>Baby Planet</t>
  </si>
  <si>
    <t>Stella Bella</t>
  </si>
  <si>
    <t>Τα Νανάκια</t>
  </si>
  <si>
    <t>Little Baby Bubbles Kindergarden</t>
  </si>
  <si>
    <t>Οι Μικροί Κύκνοι</t>
  </si>
  <si>
    <t>Chara΄s World</t>
  </si>
  <si>
    <t>ΜΠΟΥΡΑΤΙΝΟ</t>
  </si>
  <si>
    <t>Κρατικός Παιδοκομικός Σταθμός Πάφου</t>
  </si>
  <si>
    <t>ΑΜΜΟΧΩΣΤΟΣ</t>
  </si>
  <si>
    <t>Κέντρο Εξυπηρέτησης Παιδιών Δερύνειας</t>
  </si>
  <si>
    <t>Κοινοτικός Παιδοκομικός Σταθμός Αγίας Νάπας</t>
  </si>
  <si>
    <t>Νηπιοβρεφοκομικός Σταθμός Λιοπετρίου</t>
  </si>
  <si>
    <t>Β΄ Παιδοκομικός Σταθμός Αυγόρου</t>
  </si>
  <si>
    <t>Βρεφοπαιδοκομικός Σταθμός Φρενάρους</t>
  </si>
  <si>
    <t>«Οι Φωτεινουλήδες» Βρεφοπαιδοκομικός Σταθμός Δάσους Άχνας</t>
  </si>
  <si>
    <t>Α΄ Παιδοκομικός Σταθμός Αυγόρου</t>
  </si>
  <si>
    <t>«Οι Μικροί Επιστήμονες» ΣΚΕ Σωτήρας</t>
  </si>
  <si>
    <t>Τα Φιλαράκια</t>
  </si>
  <si>
    <t>Η Παρέα μας</t>
  </si>
  <si>
    <t>Τα Διαμαντάκια</t>
  </si>
  <si>
    <t>Οι Ζωηρούληδες</t>
  </si>
  <si>
    <t>Γύρος της Χαράς</t>
  </si>
  <si>
    <t>Οι Μικροί Ταξιδιώτες</t>
  </si>
  <si>
    <t>Ηλιακτίδα</t>
  </si>
  <si>
    <t>Μανούλα</t>
  </si>
  <si>
    <t>Los Amigos</t>
  </si>
  <si>
    <t>Μαγεμένη Πολιτεία</t>
  </si>
  <si>
    <t>Καμελίνο</t>
  </si>
  <si>
    <t xml:space="preserve">Παιδικά Χαμόγελα </t>
  </si>
  <si>
    <t>Αρκουδίνος</t>
  </si>
  <si>
    <t xml:space="preserve">Οι Μικροί Μπελάδες </t>
  </si>
  <si>
    <t>ΚΑΤΗΓΟΡΙΑ</t>
  </si>
  <si>
    <t>ΚΟΙΝΟΤΙΚΟ</t>
  </si>
  <si>
    <t xml:space="preserve">Βρεφο/Παιδοκομικός Σταθμός ΣΚΕ Μενοίκου, «Η Μάνα των Παίδων» </t>
  </si>
  <si>
    <t>ΙΔΙΩΤΙΚΟΣ</t>
  </si>
  <si>
    <t>ΚΡΑΤΙΚΟΣ</t>
  </si>
  <si>
    <t>ΕΠΑΡΧΙΑ</t>
  </si>
  <si>
    <t>ΔΙΕΥΘΥΝΣΗ</t>
  </si>
  <si>
    <t>Αγίου Παντελεήμονος 2, Μιτσερό, 2622 Λευκωσία</t>
  </si>
  <si>
    <t>Θράκης 12, 2043 Στρόβολος</t>
  </si>
  <si>
    <t>Αθηναίου 22, 2035 Στρόβολος</t>
  </si>
  <si>
    <t>Ολυμπιάδος 14, 2063 Στρόβολος</t>
  </si>
  <si>
    <t>Πενταδακτύλου 17, 2480 Τσέρι</t>
  </si>
  <si>
    <t>Καπέδες, τ.κ.2645</t>
  </si>
  <si>
    <t>Αγίου Γεωργίου 2, 2679 Μάμμαρι</t>
  </si>
  <si>
    <t>Αρχ. Μακαρίου ΙΙΙ 11, 2731 Περιστερώνα</t>
  </si>
  <si>
    <t>Αγία Βαρβάρα, τ.κ. 2560</t>
  </si>
  <si>
    <t>Ολύμπου 9, 2364 Άγιος Δομέτιος</t>
  </si>
  <si>
    <t>Σιά, τ.κ. 2574</t>
  </si>
  <si>
    <t>Κυριάκου Μάτση 3, Κοκκινοτριμηθιά, 2660 Λευκωσία</t>
  </si>
  <si>
    <t>Αλάμπρα, τ.κ. 2563</t>
  </si>
  <si>
    <t>Αγίας Παρασκευής 1, 2102 Αγλαντζιά</t>
  </si>
  <si>
    <t>Λεωφ. Ελευθερίας 73, 2740 Παλαιχώρι</t>
  </si>
  <si>
    <t>Καλαβρύτων 3, 1070 Λευκωσία</t>
  </si>
  <si>
    <t>Σταύρου Στυλιανίδη 4, Επισκοπειό, 2642 Λευκωσία</t>
  </si>
  <si>
    <t>Μακεδονιτίσσης 21, Έγκωμη, 2417 Λευκωσία</t>
  </si>
  <si>
    <t>Κέκροπος 3, Πλατύ, 2113 Αγλαντζιά</t>
  </si>
  <si>
    <t>Θεοδόση Πιερίδη 11, Λύμπια, 2566 Λευκωσία</t>
  </si>
  <si>
    <t>Δημοκρατίας 6, Κλήρου, 2600 Λευκωσία</t>
  </si>
  <si>
    <t>Αγίου Κυπριανού 17, Μένοικο, 2728 Λευκωσία</t>
  </si>
  <si>
    <t>Πανεπιστημίου 1, Αγλαντζιά, 2109 Λευκωσία</t>
  </si>
  <si>
    <t>Λεωφόρος Αμμοχώστου 33, Γέρι, 2202 Λευκωσία</t>
  </si>
  <si>
    <t>Μιχαήλ Κουτσόφτα 3, Αστρομερίτης, 2722 Λευκωσία</t>
  </si>
  <si>
    <t>Αγίας Παρασκευής 2, Τεμπριά, 2842 Λευκωσία</t>
  </si>
  <si>
    <t>Χαρ. Μούσκου 8, 2015 Δασούπολη</t>
  </si>
  <si>
    <t>Δασουπόλεως 24, 2015 Δασούπολη</t>
  </si>
  <si>
    <t>Δημητράκη Χαραλάμπους 6, 2013 Δασούπολη</t>
  </si>
  <si>
    <t>Δικαιάρχου και Διειάνηρας 2, 2045 Στρόβολος</t>
  </si>
  <si>
    <t>Καρβούνη 5, 2038 Στρόβολος</t>
  </si>
  <si>
    <t>Νέλσωνος 32, 2021 Στρόβολος</t>
  </si>
  <si>
    <t>Λεωφ. Στροβόλου 28, 2018 Στρόβολος</t>
  </si>
  <si>
    <t>Παρνασού 20, 2043 Στρόβολος</t>
  </si>
  <si>
    <t>Οδ. Ανδρούτσου 6, 2413 Μακεδονίτισσα</t>
  </si>
  <si>
    <t>Ερμιόνης 4, 2048 Στρόβολος</t>
  </si>
  <si>
    <t>Χρίστου Καψάλη 9, Έγκωμη, 2408 Λευκωσία</t>
  </si>
  <si>
    <t>Ανδροκλέους 21, 1061 Λευκωσία</t>
  </si>
  <si>
    <t>Παύλου Μελά 5, Στρόβολος, 2051 Λευκωσία</t>
  </si>
  <si>
    <t>Αίαντος 2, Έγκωμη, 2413 Λευκωσία</t>
  </si>
  <si>
    <t>Νίκου Κρανιδιώτη 30, Έγκωμη, 2411 Λευκωσία</t>
  </si>
  <si>
    <t>Αρσινόης 60, Ακρόπολη, 1010 Λευκωσία</t>
  </si>
  <si>
    <t>Πυγμαλίωνος 6, Στρόβολος, 2042 Λευκωσία</t>
  </si>
  <si>
    <t>Κρατίνου 49, Στρόβολος, 2040 Λευκωσία</t>
  </si>
  <si>
    <t>Αίαντος 26, Άγιοι Ομολογητές, 1082 Λευκωσία</t>
  </si>
  <si>
    <t>Ειρηνικού 5, Άγιοι Τριμηθιάς, 2671 Λευκωσία</t>
  </si>
  <si>
    <t>Κυριάκου Μάτση 18, Άγιος Δομέτιος, 2368 Λευκωσία</t>
  </si>
  <si>
    <t>Αεροδρομίου 19, Κοκκινοτριμιθιά, 2660 Λευκωσία</t>
  </si>
  <si>
    <t>Αισχύλου 2, Παλλουριώτισσα, 1056 Λευκωσία</t>
  </si>
  <si>
    <t>Μακεδονιτίσσης 23, Άγιος Δομέτιος, 2369 Λευκωσία</t>
  </si>
  <si>
    <t>Βουφαβέντο 9, Καϊμακλί, 1025 Λευκωσία</t>
  </si>
  <si>
    <t>Γρηγορίου Λουβιά 17, Ψημολόφου, 2630 Λευκωσία</t>
  </si>
  <si>
    <t>Κορσικής 12, Άγιος Δομέτιος, 2369 Λευκωσία</t>
  </si>
  <si>
    <t>Ηροδότου 9, Λακατάμεια, 2311 Λευκωσία</t>
  </si>
  <si>
    <t>Αρσακείου 48, Στρόβολος, 2045 Λευκωσία</t>
  </si>
  <si>
    <t>Καραβοστασίου 15, Λακατάμεια, 2323 Λευκωσία</t>
  </si>
  <si>
    <t>Σταδίου 73, Αγλαντζιά, 2103 Λευκωσία</t>
  </si>
  <si>
    <t>Μεγάλου Κωνσταντίνου 33, Στρόβολος, 2020, Λευκωσία</t>
  </si>
  <si>
    <t>Αρχ. Μακαρίου Γ΄ 60, Αγλαντζιά, 2107 Λευκωσία</t>
  </si>
  <si>
    <t>Λαχανοκήπων 12, Κάτω Δευτερά, 2450 Λευκωσία</t>
  </si>
  <si>
    <t>Συνεργασίας 10, Νήσου, 2571 Λευκωσία</t>
  </si>
  <si>
    <t>Πόρου 13, Λακατάμεια, 2301 Λευκωσία</t>
  </si>
  <si>
    <t>Γρηγόρη Αυξεντίου 9, Μαλούντα, 2612 Λευκωσία</t>
  </si>
  <si>
    <t>Ηρακλέους 15, Παλλουριώτισσα, 1046 Λευκωσία</t>
  </si>
  <si>
    <t>Λακατάμειας 9, Τσέρι, 2480 Λευκωσία</t>
  </si>
  <si>
    <t>Νικοκρέοντος 12, 1066 Λευκωσία</t>
  </si>
  <si>
    <t>Πεύκου 99, Λακατάμεια, 2311 Λευκωσία</t>
  </si>
  <si>
    <t>Νικοδήμου Μυλωνά 4, 2035 Στρόβολος</t>
  </si>
  <si>
    <t>Γλυφού 33, 2314Λακατάμεια</t>
  </si>
  <si>
    <t>Κάσου 5, 1086 Άγιοι Ομολογητές</t>
  </si>
  <si>
    <t>Εζεκία Παπαϊωάννου 13, 1010 Λευκωσία</t>
  </si>
  <si>
    <t>Λεωφ. Αγλαντζιάς 36, 2108 Αγλαντζιά</t>
  </si>
  <si>
    <t>Καστελλορίζου 39, 2108 Αγλαντζιά</t>
  </si>
  <si>
    <t>Ελευθερίας 23, 2566 Λύμπια</t>
  </si>
  <si>
    <t>Πέτρου Ηλίαδη 17, 2220 Λατσιά</t>
  </si>
  <si>
    <t>Μοδέστου Παντελή 7, 2201 Γέρι</t>
  </si>
  <si>
    <t>Τήνου 12, 2540 Δάλι</t>
  </si>
  <si>
    <t>Δελφών 17, 1101 Άγιος Δομέτιος</t>
  </si>
  <si>
    <t>Λαχανοκήπων 3, 2450 Κάτω Δευτερά</t>
  </si>
  <si>
    <t>Λεωφ. Μακαρίου Γ’, 2612 Μαλούντα</t>
  </si>
  <si>
    <t>Ευαγγελίστριας 80, 2057 Στρόβολος</t>
  </si>
  <si>
    <t>Ηπείρου 3, 2324 Κ. Λακατάμεια</t>
  </si>
  <si>
    <t>Ζακύνθου 12, 2231 Λατσιά</t>
  </si>
  <si>
    <t>Γαστούνη 7, 2230 Λατσιά</t>
  </si>
  <si>
    <t>Γρ. Διγενή 14, 2310 Κάτω Λακατάμεια</t>
  </si>
  <si>
    <t>Αρχ. Μακαρίου 91, 2223 Λατσιά</t>
  </si>
  <si>
    <t>Γιαλούσας 4, 2200 Γέρι</t>
  </si>
  <si>
    <t>Ρηγαίνης 23, 2114 Αγλαντζιά</t>
  </si>
  <si>
    <t>Αβερκίου 2, 2330 Λακατάμεια</t>
  </si>
  <si>
    <t>Αγ. Φιλοθέης 1, 2112 Αγλαντζιά</t>
  </si>
  <si>
    <t>Τεύκρου 3, 1066 Λυκαβητός</t>
  </si>
  <si>
    <t>Καρδίτσης 7, 1100 Αγ. Ανδρέας</t>
  </si>
  <si>
    <t>Αδρίας 5, 1070 Λυκαβητός</t>
  </si>
  <si>
    <t>Λακωνίας 17, 2313 Λακατάμεια</t>
  </si>
  <si>
    <t>Αρτέμιδος 5, 1022 Καϊμακλί</t>
  </si>
  <si>
    <t>Αρχ. Μακαρίου Γ΄183, 1021 Καϊμάκλι</t>
  </si>
  <si>
    <t>Σμύρνης 43, 1026 Καϊμακλί</t>
  </si>
  <si>
    <t>Κίμωνος 17, 2006 Ακρόπολη</t>
  </si>
  <si>
    <t>Βερενίκης 17, 2002 Ακρόπολη</t>
  </si>
  <si>
    <t>Τρικάλων 4, 2008 Ακρόπολη</t>
  </si>
  <si>
    <t>Στροβόλου 45, 2480 Τσέρι</t>
  </si>
  <si>
    <t>Κυριάκου Μάτση 18, 1035 Παλλουριώτισσα</t>
  </si>
  <si>
    <t>Νικηφόρου Φωκά 5, 1036 Παλλουριώτισσα</t>
  </si>
  <si>
    <t>Αγ. Ευδοκίμου 6, 2055 Αρχάγγελος</t>
  </si>
  <si>
    <t>Αλεξ. Παναγούλη 6, 2334 Αρχάγγελος</t>
  </si>
  <si>
    <t>Πυγμαλίωνος 6, 2406 Έγκωμη</t>
  </si>
  <si>
    <t>Γρηγόρη Αυξεντίου 2,  2407 Έγκωμη</t>
  </si>
  <si>
    <t>Μακεδονιτίσσης 3, 2417 Έγκωμη</t>
  </si>
  <si>
    <t>ΟΝΟΜΑ ΒΡΕΦΟΠΑΙΔΟΚΟΜΙΚΩΝ ΣΤΑΘΜΩΝ</t>
  </si>
  <si>
    <t xml:space="preserve">ΤΗΛ. 1 </t>
  </si>
  <si>
    <t>ΤΗΛ. 2</t>
  </si>
  <si>
    <t>Κοινοτικός Παιδοκομικός Σταθμός «Αγία Παρασκευή»</t>
  </si>
  <si>
    <t>Μεγάλου Θεοδοσίου 1, 4044, Γερμασόγεια</t>
  </si>
  <si>
    <t>Καραϊσκάκη 26, 3032, Λεμεσός</t>
  </si>
  <si>
    <t>Ηφαίστου και Κοπέρνικου, 3012, Λεμεσός</t>
  </si>
  <si>
    <t>Βαθύλακα 4, 4600, Αυδήμου Λ/σος</t>
  </si>
  <si>
    <t>Κυριάκου Απέητου 17, 4860, Αγρός Λ/σός</t>
  </si>
  <si>
    <t>Μιχάλη Νεάρχου 1, 4876, Λεμεσός</t>
  </si>
  <si>
    <t>Ανδρέα Πογιατζή, Πελένδρι, 4878 Λεμεσός</t>
  </si>
  <si>
    <t>Χρήστου Σαμάρα 9, 4001, Μέσα Γειτονιά</t>
  </si>
  <si>
    <t>Αγίας Φυλάξεως 93, 3087 Λεμεσός</t>
  </si>
  <si>
    <t>Αρχαγγέλου Μιχαήλ 20, Μουτταγιάκα, 4527 Λεμεσός</t>
  </si>
  <si>
    <t>ΚΟΙΝΟΤΙΚΟΣ</t>
  </si>
  <si>
    <t>ΛΕΜΕΣΟΣ</t>
  </si>
  <si>
    <t>9ος δρόμος αρ. 65, 4ος Μονοβόλικος 4157, Κάτω Πολεμίδια</t>
  </si>
  <si>
    <t>Κορωνείας 4, 4042 Γερμασόγεια</t>
  </si>
  <si>
    <t>Αμπελακίων 37, 4046, Γερμασόγεια</t>
  </si>
  <si>
    <t>Πινδάρου 24, 3095, Λεμεσός</t>
  </si>
  <si>
    <t>Αριστοφάνους 3, 4001, Μέσα Γειτονιά</t>
  </si>
  <si>
    <t>Μουσαίου 8, 3090, Λεμεσός</t>
  </si>
  <si>
    <t>Αντιπάτρου 4, 4002, Μέσα Γειτονιά</t>
  </si>
  <si>
    <t>Αγίου Νεκταρίου 32, 3090, Λεμεσός</t>
  </si>
  <si>
    <t>Αναξαγόρα 20, 3031, Λεμεσός</t>
  </si>
  <si>
    <t>Μανέ 13, 3110, Λεμεσός</t>
  </si>
  <si>
    <t>Αγίου Φανουρίου, ΤΘ: 53215, 3301, Λεμεσός</t>
  </si>
  <si>
    <t>Γεωργίου Συκοπετρίτη 17, 3021, Λεμεσός</t>
  </si>
  <si>
    <t>Πύλου 11, 3077, Λεμεσός</t>
  </si>
  <si>
    <t>Αγίας Φυλάξεως 21, 3025, Λεμεσός</t>
  </si>
  <si>
    <t>Δομνίτσας Λανίτου Καβουνίδου 30, 3110, Λεμεσός</t>
  </si>
  <si>
    <t>Ερρίκου Ίψεν 25, 3050, Λεμεσός</t>
  </si>
  <si>
    <t>Αλιμνίας 5, 3048, Λεμεσός</t>
  </si>
  <si>
    <t>Αγγαίου 4, 4154, Κάτω Πολεμίδια</t>
  </si>
  <si>
    <t>Κυθρέας 24, Γ Φάση, 4651, Τραχώνι Λεμεσός</t>
  </si>
  <si>
    <t>Νικολάου Σκουφά 6, 3016, Λεμεσός</t>
  </si>
  <si>
    <t>Γρίβα Διγενή 22, 4632, Κολόσσι Λεμεσός</t>
  </si>
  <si>
    <t>Μεγάλου Αλεξάνδρου 1, 4180 Ύψωνας Λεμεσός</t>
  </si>
  <si>
    <t>Σπύρου Κυπριανού, Ερήμη, 4630 Λεμεσός</t>
  </si>
  <si>
    <t>Ταύρης 4, 4104, Άγιος Αθανάσιος</t>
  </si>
  <si>
    <t>Κώστα Χ΄΄Κακού 16, 4107, Άγιος Αθανάσιος</t>
  </si>
  <si>
    <t>Παναγή Λάππα 25, 3075, Λεμεσός</t>
  </si>
  <si>
    <t>Αριστ. Βαλαωρίτη &amp; Πέτρου Τσίρου γωνία, 3021 Λεμεσός</t>
  </si>
  <si>
    <t>Γιαλούσας 33-35, 3071,Λεμεσός</t>
  </si>
  <si>
    <t>Αγρινίου 4, 3066, Λεμεσός</t>
  </si>
  <si>
    <t>Σύμης 4, 3048, Λεμεσός</t>
  </si>
  <si>
    <t>Ραφαήλ 2, 3107, Λεμεσός</t>
  </si>
  <si>
    <t>Στωϊκών 35 ,4151, Κάτω Πολεμίδια</t>
  </si>
  <si>
    <t>Αργ. Εφταλιώτη και Γεωργίου Δροσίνη 3, 3085, Λεμεσός</t>
  </si>
  <si>
    <t xml:space="preserve">Αχαΐας 20, 3071, Λεμεσός </t>
  </si>
  <si>
    <t>Επιδάμνου 1, 3070, Λεμεσός</t>
  </si>
  <si>
    <t>Ευαγγελιστρίας 2, 4156, Κάτω Πολεμίδια</t>
  </si>
  <si>
    <t>Αισχύλου και Αινεία, 4041, Γερμασόγεια</t>
  </si>
  <si>
    <t>Κεφαλληνίας 35, 3107 Λεμεσός</t>
  </si>
  <si>
    <t>Χριστάκη Κράνου 47-49, 4041, Γερμασόγεια</t>
  </si>
  <si>
    <t>Ιωνά Νικολάου 4, 4189 Ύψωνας Λεμεσός</t>
  </si>
  <si>
    <t>Γρηγ. Αυξεντίου 60Α , 4529, Πύργος Λεμεσού</t>
  </si>
  <si>
    <t>Δημήτρη Γληνού 27, 3095, Λεμεσός</t>
  </si>
  <si>
    <t>Ευαγόρα Λανίτη 1, 3111, Λεμεσός</t>
  </si>
  <si>
    <t>Νίκου Γεωργίου 76, 4620, Επισκοπή Λεμεσός</t>
  </si>
  <si>
    <t>Γεωργίου Κεδρινού 4, 4150, Κάτω Πολεμίδια</t>
  </si>
  <si>
    <t>Μεγάλου Αλεξάνδρου 31, 4006, Μέσα Γειτονιά</t>
  </si>
  <si>
    <t>Κέκροπος 6, 3051, Λεμεσός</t>
  </si>
  <si>
    <t>Ιερού Λόχου 38, 3082 Λεμεσός</t>
  </si>
  <si>
    <t>Σουλίου και Μουσών 24, 3016 Λεμεσός</t>
  </si>
  <si>
    <t>Περικλέους 6, 3031, Λεμεσός</t>
  </si>
  <si>
    <t>Κριτίας 13, Κάτω Πολεμίδια, 4153 Λεμεσός</t>
  </si>
  <si>
    <t>4549, Παλόδεια</t>
  </si>
  <si>
    <t>Γιούρι Γκαγκάριν 5, 4106 Άγιος Αθανάσιος</t>
  </si>
  <si>
    <t>Καρυάτιδων 3, 3066 Λεμεσός</t>
  </si>
  <si>
    <t>Μαυροκορδάτου 3, Ύψωνας, 4194 Λεμεσός</t>
  </si>
  <si>
    <t>Κωνσ. Παλαιολόγου 13, Μέσα Γειτονιά, 4002 Λεμεσός</t>
  </si>
  <si>
    <t>Αριστοτέλους 11, Ύψωνας, 4193 Λεμεσός</t>
  </si>
  <si>
    <t>Μαρίνου Γερουλάνου 30, Κ. Πολεμίδια, 4154 Λεμεσός</t>
  </si>
  <si>
    <t>Ιερού Λόχου 7, 3082 Λεμεσός</t>
  </si>
  <si>
    <t>Ρήνου 8, 3061 Λεμεσός</t>
  </si>
  <si>
    <t>Βασίλη Μιχαηλίδη 20, 3026 Λεμεσός</t>
  </si>
  <si>
    <t>Κωνστ. Αυγεράκη 14, Κάτω Πολεμίδια, 4170 Λεμεσός</t>
  </si>
  <si>
    <t>Κίμωνος 18, 3095 Λεμεσός</t>
  </si>
  <si>
    <t>Φώτη Πίττα 18, Ύψωνας, 4180 Λεμεσός</t>
  </si>
  <si>
    <t>Χρίστου Μαστρή και Ποσειδώνος 4, Παλώδεια, 4549 Λεμεσός</t>
  </si>
  <si>
    <t>Εξάρχου 4, Μέσα Γειτονιά, 4002 Λεμεσός</t>
  </si>
  <si>
    <t>Σκιαδά 4, Άγιος Σπυρίδωνας, 3055 Λεμεσός</t>
  </si>
  <si>
    <t>Κρήτης 39, 3087 Λεμεσός</t>
  </si>
  <si>
    <t xml:space="preserve">Κωστή Παλαμά 46, 4001 Λεμεσός </t>
  </si>
  <si>
    <t>Μυρμιδόνων 7, Γερμασόγεια, 4043 Λεμεσός</t>
  </si>
  <si>
    <t>Γεωργίου Γρίβα Διγενή 60, 3101 Λεμεσός</t>
  </si>
  <si>
    <t>Γόλγων 5, 3021 Λεμεσός</t>
  </si>
  <si>
    <t>Μαραθοβούνου 16, 3071 Λεμεσός</t>
  </si>
  <si>
    <r>
      <t>28</t>
    </r>
    <r>
      <rPr>
        <vertAlign val="superscript"/>
        <sz val="11"/>
        <color theme="1"/>
        <rFont val="Calibri"/>
        <family val="2"/>
        <charset val="161"/>
        <scheme val="minor"/>
      </rPr>
      <t>ης</t>
    </r>
    <r>
      <rPr>
        <sz val="11"/>
        <color theme="1"/>
        <rFont val="Calibri"/>
        <family val="2"/>
        <charset val="161"/>
        <scheme val="minor"/>
      </rPr>
      <t xml:space="preserve"> Οκτωβρίου 15, 2012 Ακρόπολη</t>
    </r>
  </si>
  <si>
    <r>
      <t>Θεοδόση Χ¨Θεοδοσίου 8</t>
    </r>
    <r>
      <rPr>
        <vertAlign val="superscript"/>
        <sz val="11"/>
        <color theme="1"/>
        <rFont val="Calibri"/>
        <family val="2"/>
        <charset val="161"/>
        <scheme val="minor"/>
      </rPr>
      <t>Α</t>
    </r>
    <r>
      <rPr>
        <sz val="11"/>
        <color theme="1"/>
        <rFont val="Calibri"/>
        <family val="2"/>
        <charset val="161"/>
        <scheme val="minor"/>
      </rPr>
      <t>, 2021 Στρόβολος</t>
    </r>
  </si>
  <si>
    <r>
      <t>Γ. Δημοσθένους 3</t>
    </r>
    <r>
      <rPr>
        <vertAlign val="superscript"/>
        <sz val="11"/>
        <color theme="1"/>
        <rFont val="Calibri"/>
        <family val="2"/>
        <charset val="161"/>
        <scheme val="minor"/>
      </rPr>
      <t>Α</t>
    </r>
    <r>
      <rPr>
        <sz val="11"/>
        <color theme="1"/>
        <rFont val="Calibri"/>
        <family val="2"/>
        <charset val="161"/>
        <scheme val="minor"/>
      </rPr>
      <t>΄, 2008 Ακρόπολη</t>
    </r>
  </si>
  <si>
    <r>
      <t>25</t>
    </r>
    <r>
      <rPr>
        <vertAlign val="superscript"/>
        <sz val="11"/>
        <color theme="1"/>
        <rFont val="Calibri"/>
        <family val="2"/>
        <charset val="161"/>
        <scheme val="minor"/>
      </rPr>
      <t>ης</t>
    </r>
    <r>
      <rPr>
        <sz val="11"/>
        <color theme="1"/>
        <rFont val="Calibri"/>
        <family val="2"/>
        <charset val="161"/>
        <scheme val="minor"/>
      </rPr>
      <t xml:space="preserve"> Μαρτίου 12, 1087 Αγ. Ομολογητές</t>
    </r>
  </si>
  <si>
    <r>
      <t>Μιχαήλ Παρίδη 3</t>
    </r>
    <r>
      <rPr>
        <vertAlign val="superscript"/>
        <sz val="11"/>
        <color theme="1"/>
        <rFont val="Calibri"/>
        <family val="2"/>
        <charset val="161"/>
        <scheme val="minor"/>
      </rPr>
      <t>Α</t>
    </r>
    <r>
      <rPr>
        <sz val="11"/>
        <color theme="1"/>
        <rFont val="Calibri"/>
        <family val="2"/>
        <charset val="161"/>
        <scheme val="minor"/>
      </rPr>
      <t>΄, 1095 Λευκωσία</t>
    </r>
  </si>
  <si>
    <r>
      <t>112</t>
    </r>
    <r>
      <rPr>
        <vertAlign val="superscript"/>
        <sz val="11"/>
        <color theme="1"/>
        <rFont val="Calibri"/>
        <family val="2"/>
        <charset val="161"/>
        <scheme val="minor"/>
      </rPr>
      <t>ος</t>
    </r>
    <r>
      <rPr>
        <sz val="11"/>
        <color theme="1"/>
        <rFont val="Calibri"/>
        <family val="2"/>
        <charset val="161"/>
        <scheme val="minor"/>
      </rPr>
      <t xml:space="preserve"> Δρόμος αρ. 20, Πάνω Πολεμίδια, 4130 Λεμεσός</t>
    </r>
  </si>
  <si>
    <r>
      <t>Ναυσικάς 6</t>
    </r>
    <r>
      <rPr>
        <vertAlign val="superscript"/>
        <sz val="11"/>
        <color theme="1"/>
        <rFont val="Calibri"/>
        <family val="2"/>
        <charset val="161"/>
        <scheme val="minor"/>
      </rPr>
      <t>Α</t>
    </r>
    <r>
      <rPr>
        <sz val="11"/>
        <color theme="1"/>
        <rFont val="Calibri"/>
        <family val="2"/>
        <charset val="161"/>
        <scheme val="minor"/>
      </rPr>
      <t>, 3070, Λεμεσός</t>
    </r>
  </si>
  <si>
    <r>
      <t>Ιωάννη Δαμασκηνού 13</t>
    </r>
    <r>
      <rPr>
        <vertAlign val="superscript"/>
        <sz val="11"/>
        <color theme="1"/>
        <rFont val="Calibri"/>
        <family val="2"/>
        <charset val="161"/>
        <scheme val="minor"/>
      </rPr>
      <t>Α</t>
    </r>
    <r>
      <rPr>
        <sz val="11"/>
        <color theme="1"/>
        <rFont val="Calibri"/>
        <family val="2"/>
        <charset val="161"/>
        <scheme val="minor"/>
      </rPr>
      <t>΄, 3077 Λεμεσός</t>
    </r>
  </si>
  <si>
    <r>
      <t>Λουί Αραγκόν 8</t>
    </r>
    <r>
      <rPr>
        <vertAlign val="superscript"/>
        <sz val="11"/>
        <color theme="1"/>
        <rFont val="Calibri"/>
        <family val="2"/>
        <charset val="161"/>
        <scheme val="minor"/>
      </rPr>
      <t>Α</t>
    </r>
    <r>
      <rPr>
        <sz val="11"/>
        <color theme="1"/>
        <rFont val="Calibri"/>
        <family val="2"/>
        <charset val="161"/>
        <scheme val="minor"/>
      </rPr>
      <t>΄, Νέα Εκάλη, 3112 Λεμεσός</t>
    </r>
  </si>
  <si>
    <r>
      <t>Αγίου Αρτεμίου 5</t>
    </r>
    <r>
      <rPr>
        <vertAlign val="superscript"/>
        <sz val="11"/>
        <color theme="1"/>
        <rFont val="Calibri"/>
        <family val="2"/>
        <charset val="161"/>
        <scheme val="minor"/>
      </rPr>
      <t>Α</t>
    </r>
    <r>
      <rPr>
        <sz val="11"/>
        <color theme="1"/>
        <rFont val="Calibri"/>
        <family val="2"/>
        <charset val="161"/>
        <scheme val="minor"/>
      </rPr>
      <t>΄, 3085 Λεμεσός</t>
    </r>
  </si>
  <si>
    <t>Κοινοτικός Βρεφο/Παιδοκομικός Σταθμός Δρομολαξιάς-Μενεού</t>
  </si>
  <si>
    <t>Λεωφόρος Λάρνακας 56, Πυργά, 7648 Λάρνακα</t>
  </si>
  <si>
    <t>Μιχαήλ Κάσιαλου 12, Άγιοι Ανάργυροι Α΄, 6056 Λάρνακα</t>
  </si>
  <si>
    <t>4η Λεωφόρος αρ. 9, Πύλα, 7080 Λάρνακα</t>
  </si>
  <si>
    <t>Λεωφόρος Αθηνών 7103, Αραδίππου</t>
  </si>
  <si>
    <t>Αποστόλου Βαρνάβα 7, 7020 Δρομολαξιά</t>
  </si>
  <si>
    <t>Γρηγόρη Αυξεντίου 8, 7649 Ψευδάς</t>
  </si>
  <si>
    <t>Π. Κουμενή 3, 7600 Αθηένου</t>
  </si>
  <si>
    <t>Μακαρίου ΙΙΙ 2, 7510 Ξυλοτύμπου</t>
  </si>
  <si>
    <t xml:space="preserve">Ηλίου Βιομηχανική Περιοχή Ύψωνα, Τ.Θ. 56053, 3304, Λεμεσός </t>
  </si>
  <si>
    <t>Παπαρηγοπούλου 8, 6035 Λάρνακα</t>
  </si>
  <si>
    <t>Τ.Κ. 7550, Κίτι</t>
  </si>
  <si>
    <t>Βάττενας 36, 7530 Ορμήδεια</t>
  </si>
  <si>
    <t>Δημοκρατίας, 7600 Αθηαίνου</t>
  </si>
  <si>
    <t>Τάσου Μάρκου 24, Τ.Κ. 7520, Ξυλοφάγου</t>
  </si>
  <si>
    <t>Ξάνθης 1, Τ.Κ. 6046, Λάρνακα</t>
  </si>
  <si>
    <t>Εστίας 8, Τ.Κ. 7104, Αραδίππου</t>
  </si>
  <si>
    <t>Πετρόμπεη Μαυρομιχάλη 14, Τ.Κ. 6047, Λάρνακα</t>
  </si>
  <si>
    <t>Γεωργίου Γενναδίου 4, Τ.Κ. 6031, Λάρνακα</t>
  </si>
  <si>
    <r>
      <t>25</t>
    </r>
    <r>
      <rPr>
        <vertAlign val="superscript"/>
        <sz val="11"/>
        <color theme="1"/>
        <rFont val="Arial"/>
        <family val="2"/>
        <charset val="161"/>
      </rPr>
      <t>ης</t>
    </r>
    <r>
      <rPr>
        <sz val="11"/>
        <color theme="1"/>
        <rFont val="Arial"/>
        <family val="2"/>
        <charset val="161"/>
      </rPr>
      <t xml:space="preserve"> Μαρτίου, 52, Τ.Κ. 7104 Αραδίππου</t>
    </r>
  </si>
  <si>
    <t>Εύξεινου Πόντου 25, Τ.Κ. 6056, Άγ. Ανάργυροι</t>
  </si>
  <si>
    <t>Αχιλλέως 26, Τ.Κ. 6030, Λάρνακας</t>
  </si>
  <si>
    <t>Πάριδος 1, Άγιος Νικόλαος, Τ.Κ. 6035</t>
  </si>
  <si>
    <t>Ανεμομύλου 26, Τ.Κ. 7520, Ξυλοφάγου</t>
  </si>
  <si>
    <t>Μυτιλήνης 6, Τ.Κ. 6042, Λάρνακα</t>
  </si>
  <si>
    <t>Φιλονόης 6, Τ.Κ. 6041, Λάρνακα</t>
  </si>
  <si>
    <t>Γωνιά Κυρ. Καρνέρα και Ανοίξεων Τ.Κ. 6041</t>
  </si>
  <si>
    <t>Μάρκου Δράκου 28, Τ.Κ. 6011</t>
  </si>
  <si>
    <t>Σαφάκ 8, Τ.Κ. 6025, Λάρνακα</t>
  </si>
  <si>
    <r>
      <t>Αγαμέμνονος 9</t>
    </r>
    <r>
      <rPr>
        <vertAlign val="superscript"/>
        <sz val="11"/>
        <color theme="1"/>
        <rFont val="Arial"/>
        <family val="2"/>
        <charset val="161"/>
      </rPr>
      <t>Α</t>
    </r>
    <r>
      <rPr>
        <sz val="11"/>
        <color theme="1"/>
        <rFont val="Arial"/>
        <family val="2"/>
        <charset val="161"/>
      </rPr>
      <t>, Τ.Κ. 6035</t>
    </r>
  </si>
  <si>
    <t>Χανιών 1, Τ.Κ. 6030 Λάρνακα</t>
  </si>
  <si>
    <t>Ανάφης 9, Τ.Κ. 6041, Λάρνακα</t>
  </si>
  <si>
    <t>Κωστή Παλαμά 5, 7020 Δρομολαξιά</t>
  </si>
  <si>
    <t>Αρχιμήδους 15, 6031 Λάρνακα</t>
  </si>
  <si>
    <t>Αρσινόης 3, 6013 Λάρνακα</t>
  </si>
  <si>
    <t>Πενταδακτύλου 34, 7101 Αραδίππου, Λάρνακα</t>
  </si>
  <si>
    <t>Μεγάλου Αλεξάνδρου 10, 6030 Λάρνακα</t>
  </si>
  <si>
    <t>Μελάθρου Ευγηρίας 14, 6010 Λάρνακα</t>
  </si>
  <si>
    <r>
      <t>Γιάγκου Σουρουλλά 3</t>
    </r>
    <r>
      <rPr>
        <vertAlign val="superscript"/>
        <sz val="11"/>
        <color theme="1"/>
        <rFont val="Arial"/>
        <family val="2"/>
        <charset val="161"/>
      </rPr>
      <t>Α</t>
    </r>
    <r>
      <rPr>
        <sz val="11"/>
        <color theme="1"/>
        <rFont val="Arial"/>
        <family val="2"/>
        <charset val="161"/>
      </rPr>
      <t>΄, 6037 Λάρνακα</t>
    </r>
  </si>
  <si>
    <t>Τερψιθέας  10, 6057 Λάρνακα</t>
  </si>
  <si>
    <r>
      <t>Οδυσσέως 14</t>
    </r>
    <r>
      <rPr>
        <vertAlign val="superscript"/>
        <sz val="11"/>
        <color theme="1"/>
        <rFont val="Arial"/>
        <family val="2"/>
        <charset val="161"/>
      </rPr>
      <t>Α</t>
    </r>
    <r>
      <rPr>
        <sz val="11"/>
        <color theme="1"/>
        <rFont val="Arial"/>
        <family val="2"/>
        <charset val="161"/>
      </rPr>
      <t>΄, 6030 Λάρνακα</t>
    </r>
  </si>
  <si>
    <t>Κωνσταντίνου Βαλσαμάκη 10, 6042 Λάρνακα</t>
  </si>
  <si>
    <t>Λεωφόρος Λάρνακας 40, 7530 Ορμήδεια</t>
  </si>
  <si>
    <t>Χωροφυλακής 6, 6036 Λάρνακα</t>
  </si>
  <si>
    <t>Ομόνοιας 9, 6058 Λάρνακα</t>
  </si>
  <si>
    <t>Αγίου Σάββα Τ.Κ. 6040, Συν. Μακάριος Γ΄, Λάρνακα</t>
  </si>
  <si>
    <t>Κυκλική Λεωφόρος Τ.Κ. 6056 Συν. Αγίων Αναργύρων</t>
  </si>
  <si>
    <t>Πάρνηθος 5, 8201 Γεροσκήπου</t>
  </si>
  <si>
    <t>Ευάγγελου Φλωράκη 20, Πέγεια, 8560 Πάφος</t>
  </si>
  <si>
    <t>Λεωφ. Ελευθερίας 82, 8220 Χλώρακας</t>
  </si>
  <si>
    <t>Λ. Σιέπη 8, 8020 Πάφος</t>
  </si>
  <si>
    <t>Αγ. Γρηγορίου 4, 8021 Πάφος</t>
  </si>
  <si>
    <t>Κορυτσάς 20, 8010 Πάφος</t>
  </si>
  <si>
    <t>Τήλου 6, 8027 Πάφος</t>
  </si>
  <si>
    <t>Νεαπόλεως 2, 8020 Πάφος</t>
  </si>
  <si>
    <t>Αγαπήνωρος 43, 8049 Πάφος</t>
  </si>
  <si>
    <t>Αυτοκρ. Θεοφίλου 8, 8021 Πάφος</t>
  </si>
  <si>
    <t>Περικλέους 2, 8020 Πάφος</t>
  </si>
  <si>
    <t>Χρ. Κώστα 5, 8020 Πάφος</t>
  </si>
  <si>
    <t>Θηβών 4, 8028 Πάφος</t>
  </si>
  <si>
    <t>Ρόδου 8, 8028 Πάφος</t>
  </si>
  <si>
    <t>Ηλέκτρας 2, 8049 Πάφος</t>
  </si>
  <si>
    <t>Ηρώδου Αττικού 9, 8011 Πάφος</t>
  </si>
  <si>
    <t>Αγ. Δημητρίου 4, 8560 Πέγεια</t>
  </si>
  <si>
    <t>Λεωφόρος Δημοκρατίας 71, 8028 Πάφος</t>
  </si>
  <si>
    <t>Λεωφ. Γ. Γρίβα Διγενή 58, 8201 Γεροσκήπου</t>
  </si>
  <si>
    <t>Ησαϊα 1, 8026 Αναβαργός</t>
  </si>
  <si>
    <t>Πηλίου 14, 8028 Πάφος</t>
  </si>
  <si>
    <t>Αριστοτέλους Σάββα 100, Αναβαργός, 8060 Πάφος</t>
  </si>
  <si>
    <t>Κίμωνος 5, 8820 Πόλη Χρυσοχούς</t>
  </si>
  <si>
    <t>Κώστα Παρτασίδη 11, Γεροσκήπου, 8201 Πάφος</t>
  </si>
  <si>
    <t>Καστοριάς 5, 8027 Πάφος</t>
  </si>
  <si>
    <t>Παπαρηγοπούλου 2, 8046 Πάφος</t>
  </si>
  <si>
    <t>Ανδρέα Χαραλαμπίδη 10, 8010 Πάφος</t>
  </si>
  <si>
    <t>Δωδεκανήσου 28, 8028 Πάφος</t>
  </si>
  <si>
    <t>Γεωργίου Σάββα 4, Έμπα, 8250 Πάφος</t>
  </si>
  <si>
    <t>Σάββα Μαυρομάτη 7, Πόλη Χρυσοχούς, 8820 Πάφος</t>
  </si>
  <si>
    <t>Λεωφόρος Ελλάδος 54, 8020 Πάφος</t>
  </si>
  <si>
    <t>Χριστόδουλο Σώζου 1, Πάφος</t>
  </si>
  <si>
    <t>Δερύνεια, 5380</t>
  </si>
  <si>
    <t>28ης Οκτωβρίου 23, 5320 Λιοπέτρι</t>
  </si>
  <si>
    <t>Αγία Νάπα, 5330</t>
  </si>
  <si>
    <t>Αριστοτέλους 2, 5510 Αυγόρου</t>
  </si>
  <si>
    <t>Πέτρου Πεσκέσιη 4, 5350 Φρέναρος</t>
  </si>
  <si>
    <t>Ανδρέα Ζάκου 1, 5523 Δασάκι Άχνας</t>
  </si>
  <si>
    <t>Στυλιανού Λένα, 5510 Αυγόρου</t>
  </si>
  <si>
    <t>Αγίου Δημητρίου 2, Σωτήρα, 5390 Αμμόχωστος</t>
  </si>
  <si>
    <t>Παναγιώτη Τουμάζου 8, 5510 Αυγόρου</t>
  </si>
  <si>
    <t>Βοσπόρου 11, 5282 Παραλίμνι</t>
  </si>
  <si>
    <t>Γιούρι Γκαγγάριν 2, 5350 Φρέναρος</t>
  </si>
  <si>
    <t>Αυτοστέγαση Β΄30, 5320 Λιοπέτρι</t>
  </si>
  <si>
    <t>Ακροπόλεως 7, 5350 Φρέναρος</t>
  </si>
  <si>
    <t>Φώτη Πίττα 11, 5282 Παραλίμνι</t>
  </si>
  <si>
    <t>Ανδρέα Ζάκου 1, 5284 Παραλίμνι</t>
  </si>
  <si>
    <t>Κίμωνος 13, 5281 Παραλίμνι</t>
  </si>
  <si>
    <t>Ηλία Παπακυριακού 15, 5390 Σωτήρα</t>
  </si>
  <si>
    <t>Παναγιώτη Πασχάλη 33, 5380 Δερύνεια</t>
  </si>
  <si>
    <t>Αγίας Μαύρης 30, 5330 Αγία Νάπα</t>
  </si>
  <si>
    <t>Μακαρίου Γ΄ 30Β, 5390 Σωτήρα</t>
  </si>
  <si>
    <t>Οδυσσέα Ελύτη 11, 5350 Φρέναρος</t>
  </si>
  <si>
    <t>Κω 7, Δερύνεια, 5380 Αμμόχωστος</t>
  </si>
  <si>
    <t>Ακροπόλεως 130, Παραλίμνι, 5282 Αμμόχωστος</t>
  </si>
  <si>
    <t>Θεόδωρου Κολοκοτρώνη 1, Άγιοι Τριμιθιάς, 2671 Λευκωσία</t>
  </si>
  <si>
    <t>Παιδοκομικός Σταθμός ΣΚΕ Αγίων Τριμηθιάς</t>
  </si>
  <si>
    <t>GP Happy Hippo Kindergarten Ltd</t>
  </si>
  <si>
    <t>Αθανασίου Διάκου 18, Στρόβολος, 2060 Λευκωσία</t>
  </si>
  <si>
    <t>Wonderworld</t>
  </si>
  <si>
    <t>Λεωφόρος Ελευθερίας 5, 6030 Λάρνακα</t>
  </si>
  <si>
    <t>Privilege</t>
  </si>
  <si>
    <t>Χαράλαμπου Πεττεμμερίδη 25, Αγλαντζιά, 2103 Λευκωσία</t>
  </si>
  <si>
    <t>Παιδοκομικός Σταθμός "ΠΑΣΥΔΥ Πάφου"</t>
  </si>
  <si>
    <t>«ΝΑΝΟΡ» Αρμένικο Κέντρο Παιδικής Φροντίδας</t>
  </si>
  <si>
    <t>Αρμενίας 47, Στρόβολος, 2003 Λευκωσία, τηλ.: 99662363</t>
  </si>
  <si>
    <t>Happy Stars Kindergarten</t>
  </si>
  <si>
    <t>Λεωφ. Αρχιεπισκόπου Μακαρίου Γ΄16, Κάτω Δευτερά, 2450 Λευκωσία</t>
  </si>
  <si>
    <t>Mini Kids Kool</t>
  </si>
  <si>
    <t>Κέρκυρας 14, Παλλουριώτισσα, 1035 Λευκωσία</t>
  </si>
  <si>
    <t>M.I. Baby Club</t>
  </si>
  <si>
    <t>Κοντεμένου 24, Λακατάμεια, 2324 Λευκωσία</t>
  </si>
  <si>
    <t>Τα Αρκουδάκια της Αγάπης</t>
  </si>
  <si>
    <t>Γιάννη Γρούτα 35, Δάλι, 2540 Λευκωσία</t>
  </si>
  <si>
    <t>Happy Feet</t>
  </si>
  <si>
    <t>Κυκλάδων 33, Ανθούπολη, 2301 Λευκωσία</t>
  </si>
  <si>
    <t>Ecole Franco Chypriote</t>
  </si>
  <si>
    <t>Καβάφη 20, Αγλαντζιά, 2121 Λευκωσία</t>
  </si>
  <si>
    <t>Πουπού η Αλεπού</t>
  </si>
  <si>
    <t xml:space="preserve">Λεωφόρος Αρχιεπισκόπου Κυπριανού 4, Στρόβολος, 2059 Λευκωσία
</t>
  </si>
  <si>
    <t>Κοινοτικός Παιδοκομικός Σταθμός ΣΚΕ Αγίου Αθανασίου</t>
  </si>
  <si>
    <t>Μαχητών ΕΛΔΥΚ 7, Άγιος Αθανάσιος, 4104 Λεμεσός</t>
  </si>
  <si>
    <t xml:space="preserve">Παίξε – Γέλασε </t>
  </si>
  <si>
    <t>Αγίας Ζώνης 70, 3090 Λεμεσός</t>
  </si>
  <si>
    <t>Αρκουδάκια της Αγάπης</t>
  </si>
  <si>
    <t>Ο Τριγωνοψαρούλης</t>
  </si>
  <si>
    <t>Εδέσσης 16, 6046 Λάρνακα</t>
  </si>
  <si>
    <t>Κοινοτικός Παιδοκομικός Σταθμός Τάλας</t>
  </si>
  <si>
    <t>Ευαγόρα Παλληκαρίδη 2, Τάλα, 8577 Πάφος</t>
  </si>
  <si>
    <r>
      <t>Ανδρέα Μάντολες 355</t>
    </r>
    <r>
      <rPr>
        <vertAlign val="superscript"/>
        <sz val="11"/>
        <color theme="1"/>
        <rFont val="Calibri"/>
        <family val="2"/>
        <charset val="161"/>
        <scheme val="minor"/>
      </rPr>
      <t>Α</t>
    </r>
    <r>
      <rPr>
        <sz val="11"/>
        <color theme="1"/>
        <rFont val="Calibri"/>
        <family val="2"/>
        <charset val="161"/>
        <scheme val="minor"/>
      </rPr>
      <t xml:space="preserve">΄, Βρυσούλες, 5522 Αμμόχωστος, </t>
    </r>
  </si>
  <si>
    <r>
      <t>1</t>
    </r>
    <r>
      <rPr>
        <vertAlign val="superscript"/>
        <sz val="11"/>
        <color theme="1"/>
        <rFont val="Calibri"/>
        <family val="2"/>
        <charset val="161"/>
        <scheme val="minor"/>
      </rPr>
      <t>ης</t>
    </r>
    <r>
      <rPr>
        <sz val="11"/>
        <color theme="1"/>
        <rFont val="Calibri"/>
        <family val="2"/>
        <charset val="161"/>
        <scheme val="minor"/>
      </rPr>
      <t xml:space="preserve"> Απριλίου 17, 5320 Λιοπέτρι</t>
    </r>
  </si>
  <si>
    <t>Βρεφοπαιδοκομικός Σταθμός ΣΚΕ Αγίου Γεωργίου Βρυσούλων</t>
  </si>
  <si>
    <t>Παιδοκομικός Σταθμός ΣΚΕ Παρεκκλησιάς «Αγία Μαρίνα»</t>
  </si>
  <si>
    <t>Kids College</t>
  </si>
  <si>
    <t>Λούη Άρνολτ 17, 3057 Λεμεσός</t>
  </si>
  <si>
    <t>Kids Carousel</t>
  </si>
  <si>
    <t>Βασίλη Μιχαηλίδη 31, 3026 Λεμεσός</t>
  </si>
  <si>
    <r>
      <t>1</t>
    </r>
    <r>
      <rPr>
        <vertAlign val="superscript"/>
        <sz val="11"/>
        <color theme="1"/>
        <rFont val="Calibri"/>
        <family val="2"/>
        <charset val="161"/>
        <scheme val="minor"/>
      </rPr>
      <t>ης</t>
    </r>
    <r>
      <rPr>
        <sz val="11"/>
        <color theme="1"/>
        <rFont val="Calibri"/>
        <family val="2"/>
        <charset val="161"/>
        <scheme val="minor"/>
      </rPr>
      <t xml:space="preserve"> Μαϊου, 7640 Κόρνος</t>
    </r>
  </si>
  <si>
    <t>Γλυκά Πλασματάκια Λτδ</t>
  </si>
  <si>
    <t>Διονυσίου Σολωμού 10, Μοσφιλωτή, 7647 Λάρνακα</t>
  </si>
  <si>
    <t>Λαμπερά Αστεράκια</t>
  </si>
  <si>
    <t>Αρχιεπισκόπου Μακαρίου ΙΙΙ 32, Έγκωμη, Λευκωσία</t>
  </si>
  <si>
    <t>Μαγικοί Ορίζοντες</t>
  </si>
  <si>
    <t>Γρίβα Διγενή 12, Αγγλισίδες, 7571 Λάρνακα</t>
  </si>
  <si>
    <t>Σπύρου Πρωτοπαπά 4, 1022 Λευκωσία</t>
  </si>
  <si>
    <t>Butterflies</t>
  </si>
  <si>
    <t>Ολυμπίας 23, Λυκαβητός, 1071 Λευκωσία</t>
  </si>
  <si>
    <t>Little Alchemists Nursery School</t>
  </si>
  <si>
    <t>Αρσινόης 48, Στρόβολος, 2001 Λευκωσία</t>
  </si>
  <si>
    <t>Συμβούλιο Κοινοτικού Εθελοντισμού Αρεδιού</t>
  </si>
  <si>
    <t>Κυριάκου Μάτση 4, Αρεδιού, 2614 Λευκωσία</t>
  </si>
  <si>
    <t>Οι Μικροί Νομπελίστες</t>
  </si>
  <si>
    <t>Παντελή Μηχανικού 14, 6047 Λάρνακα</t>
  </si>
  <si>
    <t>Η Χαρά της Ζωής</t>
  </si>
  <si>
    <t>Ελευθερίας 17, Παρεκκλησιά, 4520 Λεμεσός</t>
  </si>
  <si>
    <t>Το Ζαχαρένιο Παλατάκι</t>
  </si>
  <si>
    <t>Αρχιεπισκόπου Μακαρίου ΙΙΙ 153, Ύψωνας, 4180 Λεμεσός</t>
  </si>
  <si>
    <t>Learn As You Play</t>
  </si>
  <si>
    <t>Οδυσσέως 7, 3060 Λεμεσός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</si>
</sst>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Times New Roman"/>
      <family val="1"/>
      <charset val="161"/>
    </font>
    <font>
      <sz val="11"/>
      <color theme="1"/>
      <name val="Arial"/>
      <family val="2"/>
      <charset val="161"/>
    </font>
    <font>
      <vertAlign val="superscript"/>
      <sz val="11"/>
      <color theme="1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vertAlign val="superscript"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right"/>
    </xf>
    <xf numFmtId="0" fontId="0" fillId="0" borderId="1" xfId="0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Font="1"/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" xfId="0" applyFont="1" applyBorder="1" applyAlignment="1">
      <alignment horizontal="right" vertical="top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0"/>
  <sheetViews>
    <sheetView tabSelected="1" topLeftCell="A137" zoomScale="90" zoomScaleNormal="90" workbookViewId="0">
      <selection activeCell="A2" sqref="A2:A349"/>
    </sheetView>
  </sheetViews>
  <sheetFormatPr defaultRowHeight="15" x14ac:dyDescent="0.25"/>
  <cols>
    <col min="1" max="1" width="8" customWidth="1"/>
    <col min="2" max="2" width="56.28515625" customWidth="1"/>
    <col min="3" max="3" width="14.5703125" customWidth="1"/>
    <col min="4" max="4" width="15" customWidth="1"/>
    <col min="5" max="5" width="65" customWidth="1"/>
    <col min="6" max="6" width="16.42578125" customWidth="1"/>
    <col min="7" max="7" width="16.7109375" style="12" customWidth="1"/>
    <col min="8" max="8" width="9.42578125" customWidth="1"/>
    <col min="9" max="9" width="5.42578125" customWidth="1"/>
    <col min="10" max="10" width="7.7109375" customWidth="1"/>
    <col min="11" max="11" width="8.140625" customWidth="1"/>
    <col min="12" max="12" width="4.140625" customWidth="1"/>
    <col min="13" max="13" width="5.28515625" customWidth="1"/>
    <col min="18" max="18" width="9.7109375" bestFit="1" customWidth="1"/>
  </cols>
  <sheetData>
    <row r="1" spans="1:7" s="3" customFormat="1" ht="15.75" x14ac:dyDescent="0.25">
      <c r="A1" s="4" t="s">
        <v>0</v>
      </c>
      <c r="B1" s="4" t="s">
        <v>445</v>
      </c>
      <c r="C1" s="4" t="s">
        <v>330</v>
      </c>
      <c r="D1" s="4" t="s">
        <v>335</v>
      </c>
      <c r="E1" s="4" t="s">
        <v>336</v>
      </c>
      <c r="F1" s="4" t="s">
        <v>446</v>
      </c>
      <c r="G1" s="4" t="s">
        <v>447</v>
      </c>
    </row>
    <row r="2" spans="1:7" x14ac:dyDescent="0.25">
      <c r="A2" s="5">
        <v>1</v>
      </c>
      <c r="B2" s="6" t="s">
        <v>2</v>
      </c>
      <c r="C2" s="6" t="s">
        <v>331</v>
      </c>
      <c r="D2" s="6" t="s">
        <v>1</v>
      </c>
      <c r="E2" s="6" t="s">
        <v>338</v>
      </c>
      <c r="F2" s="6">
        <v>22328033</v>
      </c>
      <c r="G2" s="9"/>
    </row>
    <row r="3" spans="1:7" x14ac:dyDescent="0.25">
      <c r="A3" s="5">
        <v>2</v>
      </c>
      <c r="B3" s="6" t="s">
        <v>3</v>
      </c>
      <c r="C3" s="6" t="s">
        <v>331</v>
      </c>
      <c r="D3" s="6" t="s">
        <v>1</v>
      </c>
      <c r="E3" s="6" t="s">
        <v>339</v>
      </c>
      <c r="F3" s="6">
        <v>22492626</v>
      </c>
      <c r="G3" s="9"/>
    </row>
    <row r="4" spans="1:7" x14ac:dyDescent="0.25">
      <c r="A4" s="5">
        <v>3</v>
      </c>
      <c r="B4" s="6" t="s">
        <v>4</v>
      </c>
      <c r="C4" s="6" t="s">
        <v>331</v>
      </c>
      <c r="D4" s="6" t="s">
        <v>1</v>
      </c>
      <c r="E4" s="6" t="s">
        <v>340</v>
      </c>
      <c r="F4" s="6">
        <v>22451740</v>
      </c>
      <c r="G4" s="9"/>
    </row>
    <row r="5" spans="1:7" x14ac:dyDescent="0.25">
      <c r="A5" s="5">
        <v>4</v>
      </c>
      <c r="B5" s="8" t="s">
        <v>5</v>
      </c>
      <c r="C5" s="6" t="s">
        <v>331</v>
      </c>
      <c r="D5" s="6" t="s">
        <v>1</v>
      </c>
      <c r="E5" s="6" t="s">
        <v>341</v>
      </c>
      <c r="F5" s="6">
        <v>22380432</v>
      </c>
      <c r="G5" s="9"/>
    </row>
    <row r="6" spans="1:7" x14ac:dyDescent="0.25">
      <c r="A6" s="5">
        <v>5</v>
      </c>
      <c r="B6" s="6" t="s">
        <v>6</v>
      </c>
      <c r="C6" s="6" t="s">
        <v>331</v>
      </c>
      <c r="D6" s="6" t="s">
        <v>1</v>
      </c>
      <c r="E6" s="6" t="s">
        <v>695</v>
      </c>
      <c r="F6" s="6">
        <v>22437550</v>
      </c>
      <c r="G6" s="9"/>
    </row>
    <row r="7" spans="1:7" x14ac:dyDescent="0.25">
      <c r="A7" s="5">
        <v>6</v>
      </c>
      <c r="B7" s="6" t="s">
        <v>7</v>
      </c>
      <c r="C7" s="6" t="s">
        <v>331</v>
      </c>
      <c r="D7" s="6" t="s">
        <v>1</v>
      </c>
      <c r="E7" s="6" t="s">
        <v>342</v>
      </c>
      <c r="F7" s="6">
        <v>22543002</v>
      </c>
      <c r="G7" s="9"/>
    </row>
    <row r="8" spans="1:7" x14ac:dyDescent="0.25">
      <c r="A8" s="5">
        <v>7</v>
      </c>
      <c r="B8" s="6" t="s">
        <v>8</v>
      </c>
      <c r="C8" s="6" t="s">
        <v>331</v>
      </c>
      <c r="D8" s="6" t="s">
        <v>1</v>
      </c>
      <c r="E8" s="6" t="s">
        <v>343</v>
      </c>
      <c r="F8" s="6">
        <v>22835960</v>
      </c>
      <c r="G8" s="9"/>
    </row>
    <row r="9" spans="1:7" x14ac:dyDescent="0.25">
      <c r="A9" s="5">
        <v>8</v>
      </c>
      <c r="B9" s="6" t="s">
        <v>9</v>
      </c>
      <c r="C9" s="6" t="s">
        <v>331</v>
      </c>
      <c r="D9" s="6" t="s">
        <v>1</v>
      </c>
      <c r="E9" s="6" t="s">
        <v>344</v>
      </c>
      <c r="F9" s="6">
        <v>22821697</v>
      </c>
      <c r="G9" s="9"/>
    </row>
    <row r="10" spans="1:7" x14ac:dyDescent="0.25">
      <c r="A10" s="5">
        <v>9</v>
      </c>
      <c r="B10" s="6" t="s">
        <v>10</v>
      </c>
      <c r="C10" s="6" t="s">
        <v>331</v>
      </c>
      <c r="D10" s="6" t="s">
        <v>1</v>
      </c>
      <c r="E10" s="6" t="s">
        <v>345</v>
      </c>
      <c r="F10" s="6">
        <v>22526166</v>
      </c>
      <c r="G10" s="9"/>
    </row>
    <row r="11" spans="1:7" x14ac:dyDescent="0.25">
      <c r="A11" s="5">
        <v>10</v>
      </c>
      <c r="B11" s="6" t="s">
        <v>11</v>
      </c>
      <c r="C11" s="6" t="s">
        <v>331</v>
      </c>
      <c r="D11" s="6" t="s">
        <v>1</v>
      </c>
      <c r="E11" s="6" t="s">
        <v>346</v>
      </c>
      <c r="F11" s="6">
        <v>22776692</v>
      </c>
      <c r="G11" s="9"/>
    </row>
    <row r="12" spans="1:7" x14ac:dyDescent="0.25">
      <c r="A12" s="5">
        <v>11</v>
      </c>
      <c r="B12" s="6" t="s">
        <v>12</v>
      </c>
      <c r="C12" s="6" t="s">
        <v>331</v>
      </c>
      <c r="D12" s="6" t="s">
        <v>1</v>
      </c>
      <c r="E12" s="6" t="s">
        <v>347</v>
      </c>
      <c r="F12" s="6">
        <v>22533083</v>
      </c>
      <c r="G12" s="9"/>
    </row>
    <row r="13" spans="1:7" x14ac:dyDescent="0.25">
      <c r="A13" s="5">
        <v>12</v>
      </c>
      <c r="B13" s="6" t="s">
        <v>13</v>
      </c>
      <c r="C13" s="6" t="s">
        <v>331</v>
      </c>
      <c r="D13" s="6" t="s">
        <v>1</v>
      </c>
      <c r="E13" s="6" t="s">
        <v>349</v>
      </c>
      <c r="F13" s="6">
        <v>22522451</v>
      </c>
      <c r="G13" s="9"/>
    </row>
    <row r="14" spans="1:7" x14ac:dyDescent="0.25">
      <c r="A14" s="5">
        <v>13</v>
      </c>
      <c r="B14" s="6" t="s">
        <v>14</v>
      </c>
      <c r="C14" s="6" t="s">
        <v>331</v>
      </c>
      <c r="D14" s="6" t="s">
        <v>1</v>
      </c>
      <c r="E14" s="6" t="s">
        <v>348</v>
      </c>
      <c r="F14" s="6">
        <v>22832522</v>
      </c>
      <c r="G14" s="9"/>
    </row>
    <row r="15" spans="1:7" x14ac:dyDescent="0.25">
      <c r="A15" s="5">
        <v>14</v>
      </c>
      <c r="B15" s="6" t="s">
        <v>15</v>
      </c>
      <c r="C15" s="6" t="s">
        <v>331</v>
      </c>
      <c r="D15" s="6" t="s">
        <v>1</v>
      </c>
      <c r="E15" s="6" t="s">
        <v>350</v>
      </c>
      <c r="F15" s="6">
        <v>22330202</v>
      </c>
      <c r="G15" s="9"/>
    </row>
    <row r="16" spans="1:7" x14ac:dyDescent="0.25">
      <c r="A16" s="5">
        <v>15</v>
      </c>
      <c r="B16" s="6" t="s">
        <v>16</v>
      </c>
      <c r="C16" s="6" t="s">
        <v>331</v>
      </c>
      <c r="D16" s="6" t="s">
        <v>1</v>
      </c>
      <c r="E16" s="6" t="s">
        <v>351</v>
      </c>
      <c r="F16" s="6">
        <v>22642902</v>
      </c>
      <c r="G16" s="9"/>
    </row>
    <row r="17" spans="1:18" x14ac:dyDescent="0.25">
      <c r="A17" s="5">
        <v>16</v>
      </c>
      <c r="B17" s="6" t="s">
        <v>17</v>
      </c>
      <c r="C17" s="6" t="s">
        <v>331</v>
      </c>
      <c r="D17" s="6" t="s">
        <v>1</v>
      </c>
      <c r="E17" s="6" t="s">
        <v>352</v>
      </c>
      <c r="F17" s="6">
        <v>22755180</v>
      </c>
      <c r="G17" s="9"/>
    </row>
    <row r="18" spans="1:18" x14ac:dyDescent="0.25">
      <c r="A18" s="5">
        <v>17</v>
      </c>
      <c r="B18" s="6" t="s">
        <v>18</v>
      </c>
      <c r="C18" s="6" t="s">
        <v>331</v>
      </c>
      <c r="D18" s="6" t="s">
        <v>1</v>
      </c>
      <c r="E18" s="6" t="s">
        <v>353</v>
      </c>
      <c r="F18" s="6">
        <v>22621811</v>
      </c>
      <c r="G18" s="9"/>
    </row>
    <row r="19" spans="1:18" ht="30" x14ac:dyDescent="0.25">
      <c r="A19" s="5">
        <v>18</v>
      </c>
      <c r="B19" s="6" t="s">
        <v>19</v>
      </c>
      <c r="C19" s="6" t="s">
        <v>331</v>
      </c>
      <c r="D19" s="6" t="s">
        <v>1</v>
      </c>
      <c r="E19" s="6" t="s">
        <v>354</v>
      </c>
      <c r="F19" s="6">
        <v>22305422</v>
      </c>
      <c r="G19" s="9"/>
    </row>
    <row r="20" spans="1:18" x14ac:dyDescent="0.25">
      <c r="A20" s="5">
        <v>19</v>
      </c>
      <c r="B20" s="6" t="s">
        <v>20</v>
      </c>
      <c r="C20" s="6" t="s">
        <v>331</v>
      </c>
      <c r="D20" s="6" t="s">
        <v>1</v>
      </c>
      <c r="E20" s="6" t="s">
        <v>355</v>
      </c>
      <c r="F20" s="6">
        <v>22333766</v>
      </c>
      <c r="G20" s="9"/>
    </row>
    <row r="21" spans="1:18" x14ac:dyDescent="0.25">
      <c r="A21" s="5">
        <v>20</v>
      </c>
      <c r="B21" s="6" t="s">
        <v>21</v>
      </c>
      <c r="C21" s="6" t="s">
        <v>331</v>
      </c>
      <c r="D21" s="6" t="s">
        <v>1</v>
      </c>
      <c r="E21" s="6" t="s">
        <v>337</v>
      </c>
      <c r="F21" s="6">
        <v>22632936</v>
      </c>
      <c r="G21" s="9">
        <v>99036250</v>
      </c>
    </row>
    <row r="22" spans="1:18" x14ac:dyDescent="0.25">
      <c r="A22" s="5">
        <v>21</v>
      </c>
      <c r="B22" s="6" t="s">
        <v>22</v>
      </c>
      <c r="C22" s="6" t="s">
        <v>331</v>
      </c>
      <c r="D22" s="6" t="s">
        <v>1</v>
      </c>
      <c r="E22" s="6" t="s">
        <v>356</v>
      </c>
      <c r="F22" s="6">
        <v>22523463</v>
      </c>
      <c r="G22" s="9"/>
      <c r="Q22" s="2"/>
      <c r="R22" s="2"/>
    </row>
    <row r="23" spans="1:18" x14ac:dyDescent="0.25">
      <c r="A23" s="5">
        <v>22</v>
      </c>
      <c r="B23" s="6" t="s">
        <v>23</v>
      </c>
      <c r="C23" s="6" t="s">
        <v>331</v>
      </c>
      <c r="D23" s="6" t="s">
        <v>1</v>
      </c>
      <c r="E23" s="6" t="s">
        <v>357</v>
      </c>
      <c r="F23" s="6">
        <v>22632200</v>
      </c>
      <c r="G23" s="9"/>
    </row>
    <row r="24" spans="1:18" ht="15.75" customHeight="1" x14ac:dyDescent="0.25">
      <c r="A24" s="5">
        <v>23</v>
      </c>
      <c r="B24" s="6" t="s">
        <v>24</v>
      </c>
      <c r="C24" s="6" t="s">
        <v>331</v>
      </c>
      <c r="D24" s="6" t="s">
        <v>1</v>
      </c>
      <c r="E24" s="6" t="s">
        <v>25</v>
      </c>
      <c r="F24" s="6">
        <v>99523049</v>
      </c>
      <c r="G24" s="9"/>
    </row>
    <row r="25" spans="1:18" x14ac:dyDescent="0.25">
      <c r="A25" s="5">
        <v>24</v>
      </c>
      <c r="B25" s="6" t="s">
        <v>26</v>
      </c>
      <c r="C25" s="6" t="s">
        <v>331</v>
      </c>
      <c r="D25" s="6" t="s">
        <v>1</v>
      </c>
      <c r="E25" s="6" t="s">
        <v>359</v>
      </c>
      <c r="F25" s="6">
        <v>22894136</v>
      </c>
      <c r="G25" s="9"/>
    </row>
    <row r="26" spans="1:18" ht="30" x14ac:dyDescent="0.25">
      <c r="A26" s="5">
        <v>25</v>
      </c>
      <c r="B26" s="6" t="s">
        <v>332</v>
      </c>
      <c r="C26" s="6" t="s">
        <v>331</v>
      </c>
      <c r="D26" s="6" t="s">
        <v>1</v>
      </c>
      <c r="E26" s="6" t="s">
        <v>358</v>
      </c>
      <c r="F26" s="6">
        <v>22822990</v>
      </c>
      <c r="G26" s="9"/>
    </row>
    <row r="27" spans="1:18" ht="15.75" customHeight="1" x14ac:dyDescent="0.25">
      <c r="A27" s="5">
        <v>26</v>
      </c>
      <c r="B27" s="6" t="s">
        <v>27</v>
      </c>
      <c r="C27" s="6" t="s">
        <v>331</v>
      </c>
      <c r="D27" s="6" t="s">
        <v>1</v>
      </c>
      <c r="E27" s="6" t="s">
        <v>360</v>
      </c>
      <c r="F27" s="6">
        <v>22572080</v>
      </c>
      <c r="G27" s="9"/>
    </row>
    <row r="28" spans="1:18" x14ac:dyDescent="0.25">
      <c r="A28" s="5">
        <v>27</v>
      </c>
      <c r="B28" s="6" t="s">
        <v>28</v>
      </c>
      <c r="C28" s="6" t="s">
        <v>331</v>
      </c>
      <c r="D28" s="6" t="s">
        <v>1</v>
      </c>
      <c r="E28" s="6" t="s">
        <v>361</v>
      </c>
      <c r="F28" s="6">
        <v>22823766</v>
      </c>
      <c r="G28" s="9"/>
    </row>
    <row r="29" spans="1:18" ht="30" x14ac:dyDescent="0.25">
      <c r="A29" s="5">
        <v>28</v>
      </c>
      <c r="B29" s="6" t="s">
        <v>29</v>
      </c>
      <c r="C29" s="6" t="s">
        <v>331</v>
      </c>
      <c r="D29" s="6" t="s">
        <v>1</v>
      </c>
      <c r="E29" s="6" t="s">
        <v>362</v>
      </c>
      <c r="F29" s="6">
        <v>22933646</v>
      </c>
      <c r="G29" s="9"/>
    </row>
    <row r="30" spans="1:18" x14ac:dyDescent="0.25">
      <c r="A30" s="5">
        <v>29</v>
      </c>
      <c r="B30" s="13" t="s">
        <v>655</v>
      </c>
      <c r="C30" s="6" t="str">
        <f>$C$29</f>
        <v>ΚΟΙΝΟΤΙΚΟ</v>
      </c>
      <c r="D30" s="6" t="str">
        <f>$D$29</f>
        <v>ΛΕΥΚΩΣΙΑ</v>
      </c>
      <c r="E30" s="6" t="s">
        <v>656</v>
      </c>
      <c r="F30" s="6">
        <v>99662363</v>
      </c>
      <c r="G30" s="9"/>
    </row>
    <row r="31" spans="1:18" x14ac:dyDescent="0.25">
      <c r="A31" s="5">
        <v>30</v>
      </c>
      <c r="B31" s="6" t="s">
        <v>647</v>
      </c>
      <c r="C31" s="6" t="s">
        <v>331</v>
      </c>
      <c r="D31" s="6" t="s">
        <v>1</v>
      </c>
      <c r="E31" s="6" t="s">
        <v>646</v>
      </c>
      <c r="F31" s="6">
        <v>22834900</v>
      </c>
      <c r="G31" s="9">
        <v>99614717</v>
      </c>
    </row>
    <row r="32" spans="1:18" x14ac:dyDescent="0.25">
      <c r="A32" s="5">
        <v>31</v>
      </c>
      <c r="B32" s="6" t="s">
        <v>700</v>
      </c>
      <c r="C32" s="6" t="s">
        <v>331</v>
      </c>
      <c r="D32" s="6" t="s">
        <v>1</v>
      </c>
      <c r="E32" s="6" t="s">
        <v>701</v>
      </c>
      <c r="F32" s="6">
        <v>22633080</v>
      </c>
      <c r="G32" s="9"/>
    </row>
    <row r="33" spans="1:7" x14ac:dyDescent="0.25">
      <c r="A33" s="5">
        <v>32</v>
      </c>
      <c r="B33" s="6" t="s">
        <v>30</v>
      </c>
      <c r="C33" s="6" t="s">
        <v>333</v>
      </c>
      <c r="D33" s="6" t="s">
        <v>1</v>
      </c>
      <c r="E33" s="6" t="s">
        <v>363</v>
      </c>
      <c r="F33" s="6">
        <v>22420234</v>
      </c>
      <c r="G33" s="9"/>
    </row>
    <row r="34" spans="1:7" x14ac:dyDescent="0.25">
      <c r="A34" s="5">
        <v>33</v>
      </c>
      <c r="B34" s="6" t="s">
        <v>31</v>
      </c>
      <c r="C34" s="6" t="s">
        <v>333</v>
      </c>
      <c r="D34" s="6" t="s">
        <v>1</v>
      </c>
      <c r="E34" s="6" t="s">
        <v>364</v>
      </c>
      <c r="F34" s="6">
        <v>22428879</v>
      </c>
      <c r="G34" s="9"/>
    </row>
    <row r="35" spans="1:7" x14ac:dyDescent="0.25">
      <c r="A35" s="5">
        <v>34</v>
      </c>
      <c r="B35" s="6" t="s">
        <v>32</v>
      </c>
      <c r="C35" s="6" t="s">
        <v>333</v>
      </c>
      <c r="D35" s="6" t="s">
        <v>1</v>
      </c>
      <c r="E35" s="6" t="s">
        <v>365</v>
      </c>
      <c r="F35" s="6">
        <v>22499499</v>
      </c>
      <c r="G35" s="9"/>
    </row>
    <row r="36" spans="1:7" ht="17.25" x14ac:dyDescent="0.25">
      <c r="A36" s="5">
        <v>35</v>
      </c>
      <c r="B36" s="6" t="s">
        <v>33</v>
      </c>
      <c r="C36" s="6" t="s">
        <v>333</v>
      </c>
      <c r="D36" s="6" t="s">
        <v>1</v>
      </c>
      <c r="E36" s="6" t="s">
        <v>534</v>
      </c>
      <c r="F36" s="6">
        <v>22512485</v>
      </c>
      <c r="G36" s="9"/>
    </row>
    <row r="37" spans="1:7" x14ac:dyDescent="0.25">
      <c r="A37" s="5">
        <v>36</v>
      </c>
      <c r="B37" s="6" t="s">
        <v>34</v>
      </c>
      <c r="C37" s="6" t="s">
        <v>333</v>
      </c>
      <c r="D37" s="6" t="s">
        <v>1</v>
      </c>
      <c r="E37" s="6" t="s">
        <v>366</v>
      </c>
      <c r="F37" s="6">
        <v>22329441</v>
      </c>
      <c r="G37" s="9"/>
    </row>
    <row r="38" spans="1:7" x14ac:dyDescent="0.25">
      <c r="A38" s="5">
        <v>37</v>
      </c>
      <c r="B38" s="6" t="s">
        <v>35</v>
      </c>
      <c r="C38" s="6" t="s">
        <v>333</v>
      </c>
      <c r="D38" s="6" t="s">
        <v>1</v>
      </c>
      <c r="E38" s="6" t="s">
        <v>367</v>
      </c>
      <c r="F38" s="6">
        <v>22497140</v>
      </c>
      <c r="G38" s="9"/>
    </row>
    <row r="39" spans="1:7" ht="17.25" x14ac:dyDescent="0.25">
      <c r="A39" s="5">
        <v>38</v>
      </c>
      <c r="B39" s="6" t="s">
        <v>36</v>
      </c>
      <c r="C39" s="6" t="s">
        <v>333</v>
      </c>
      <c r="D39" s="6" t="s">
        <v>1</v>
      </c>
      <c r="E39" s="6" t="s">
        <v>535</v>
      </c>
      <c r="F39" s="6">
        <v>22426516</v>
      </c>
      <c r="G39" s="9"/>
    </row>
    <row r="40" spans="1:7" x14ac:dyDescent="0.25">
      <c r="A40" s="5">
        <v>39</v>
      </c>
      <c r="B40" s="6" t="s">
        <v>37</v>
      </c>
      <c r="C40" s="6" t="s">
        <v>333</v>
      </c>
      <c r="D40" s="6" t="s">
        <v>1</v>
      </c>
      <c r="E40" s="6" t="s">
        <v>368</v>
      </c>
      <c r="F40" s="6">
        <v>22427944</v>
      </c>
      <c r="G40" s="9"/>
    </row>
    <row r="41" spans="1:7" x14ac:dyDescent="0.25">
      <c r="A41" s="5">
        <v>40</v>
      </c>
      <c r="B41" s="6" t="s">
        <v>38</v>
      </c>
      <c r="C41" s="6" t="s">
        <v>333</v>
      </c>
      <c r="D41" s="6" t="s">
        <v>1</v>
      </c>
      <c r="E41" s="6" t="s">
        <v>369</v>
      </c>
      <c r="F41" s="6">
        <v>22421448</v>
      </c>
      <c r="G41" s="9"/>
    </row>
    <row r="42" spans="1:7" x14ac:dyDescent="0.25">
      <c r="A42" s="5">
        <v>41</v>
      </c>
      <c r="B42" s="6" t="s">
        <v>39</v>
      </c>
      <c r="C42" s="6" t="s">
        <v>333</v>
      </c>
      <c r="D42" s="6" t="s">
        <v>1</v>
      </c>
      <c r="E42" s="6" t="s">
        <v>370</v>
      </c>
      <c r="F42" s="6">
        <v>22814981</v>
      </c>
      <c r="G42" s="9"/>
    </row>
    <row r="43" spans="1:7" x14ac:dyDescent="0.25">
      <c r="A43" s="5">
        <v>42</v>
      </c>
      <c r="B43" s="6" t="s">
        <v>40</v>
      </c>
      <c r="C43" s="6" t="s">
        <v>333</v>
      </c>
      <c r="D43" s="6" t="s">
        <v>1</v>
      </c>
      <c r="E43" s="6" t="s">
        <v>372</v>
      </c>
      <c r="F43" s="6">
        <v>22495600</v>
      </c>
      <c r="G43" s="9"/>
    </row>
    <row r="44" spans="1:7" x14ac:dyDescent="0.25">
      <c r="A44" s="5">
        <v>43</v>
      </c>
      <c r="B44" s="6" t="s">
        <v>41</v>
      </c>
      <c r="C44" s="6" t="s">
        <v>333</v>
      </c>
      <c r="D44" s="6" t="s">
        <v>1</v>
      </c>
      <c r="E44" s="6" t="s">
        <v>371</v>
      </c>
      <c r="F44" s="6">
        <v>22353691</v>
      </c>
      <c r="G44" s="9"/>
    </row>
    <row r="45" spans="1:7" x14ac:dyDescent="0.25">
      <c r="A45" s="5">
        <v>44</v>
      </c>
      <c r="B45" s="6" t="s">
        <v>42</v>
      </c>
      <c r="C45" s="6" t="s">
        <v>333</v>
      </c>
      <c r="D45" s="6" t="s">
        <v>1</v>
      </c>
      <c r="E45" s="6" t="s">
        <v>444</v>
      </c>
      <c r="F45" s="6">
        <v>22350480</v>
      </c>
      <c r="G45" s="9"/>
    </row>
    <row r="46" spans="1:7" x14ac:dyDescent="0.25">
      <c r="A46" s="5">
        <v>45</v>
      </c>
      <c r="B46" s="6" t="s">
        <v>43</v>
      </c>
      <c r="C46" s="6" t="s">
        <v>333</v>
      </c>
      <c r="D46" s="6" t="s">
        <v>1</v>
      </c>
      <c r="E46" s="6" t="s">
        <v>443</v>
      </c>
      <c r="F46" s="6">
        <v>22772680</v>
      </c>
      <c r="G46" s="9"/>
    </row>
    <row r="47" spans="1:7" x14ac:dyDescent="0.25">
      <c r="A47" s="5">
        <v>46</v>
      </c>
      <c r="B47" s="6" t="s">
        <v>44</v>
      </c>
      <c r="C47" s="6" t="s">
        <v>333</v>
      </c>
      <c r="D47" s="6" t="s">
        <v>1</v>
      </c>
      <c r="E47" s="6" t="s">
        <v>442</v>
      </c>
      <c r="F47" s="6">
        <v>22671379</v>
      </c>
      <c r="G47" s="9"/>
    </row>
    <row r="48" spans="1:7" x14ac:dyDescent="0.25">
      <c r="A48" s="5">
        <v>47</v>
      </c>
      <c r="B48" s="6" t="s">
        <v>45</v>
      </c>
      <c r="C48" s="6" t="s">
        <v>333</v>
      </c>
      <c r="D48" s="6" t="s">
        <v>1</v>
      </c>
      <c r="E48" s="6" t="s">
        <v>441</v>
      </c>
      <c r="F48" s="6">
        <v>22383988</v>
      </c>
      <c r="G48" s="9"/>
    </row>
    <row r="49" spans="1:7" x14ac:dyDescent="0.25">
      <c r="A49" s="5">
        <v>48</v>
      </c>
      <c r="B49" s="6" t="s">
        <v>46</v>
      </c>
      <c r="C49" s="6" t="s">
        <v>333</v>
      </c>
      <c r="D49" s="6" t="s">
        <v>1</v>
      </c>
      <c r="E49" s="6" t="s">
        <v>440</v>
      </c>
      <c r="F49" s="6">
        <v>22356488</v>
      </c>
      <c r="G49" s="9"/>
    </row>
    <row r="50" spans="1:7" x14ac:dyDescent="0.25">
      <c r="A50" s="5">
        <v>49</v>
      </c>
      <c r="B50" s="6" t="s">
        <v>47</v>
      </c>
      <c r="C50" s="6" t="s">
        <v>333</v>
      </c>
      <c r="D50" s="6" t="s">
        <v>1</v>
      </c>
      <c r="E50" s="6" t="s">
        <v>439</v>
      </c>
      <c r="F50" s="6">
        <v>22435487</v>
      </c>
      <c r="G50" s="9"/>
    </row>
    <row r="51" spans="1:7" x14ac:dyDescent="0.25">
      <c r="A51" s="5">
        <v>50</v>
      </c>
      <c r="B51" s="6" t="s">
        <v>48</v>
      </c>
      <c r="C51" s="6" t="s">
        <v>333</v>
      </c>
      <c r="D51" s="6" t="s">
        <v>1</v>
      </c>
      <c r="E51" s="6" t="s">
        <v>438</v>
      </c>
      <c r="F51" s="6">
        <v>22436466</v>
      </c>
      <c r="G51" s="9"/>
    </row>
    <row r="52" spans="1:7" x14ac:dyDescent="0.25">
      <c r="A52" s="5">
        <v>51</v>
      </c>
      <c r="B52" s="6" t="s">
        <v>49</v>
      </c>
      <c r="C52" s="6" t="s">
        <v>333</v>
      </c>
      <c r="D52" s="6" t="s">
        <v>1</v>
      </c>
      <c r="E52" s="6" t="s">
        <v>437</v>
      </c>
      <c r="F52" s="6">
        <v>22370145</v>
      </c>
      <c r="G52" s="9"/>
    </row>
    <row r="53" spans="1:7" ht="17.25" x14ac:dyDescent="0.25">
      <c r="A53" s="5">
        <v>52</v>
      </c>
      <c r="B53" s="6" t="s">
        <v>50</v>
      </c>
      <c r="C53" s="6" t="s">
        <v>333</v>
      </c>
      <c r="D53" s="6" t="s">
        <v>1</v>
      </c>
      <c r="E53" s="6" t="s">
        <v>536</v>
      </c>
      <c r="F53" s="6">
        <v>22496461</v>
      </c>
      <c r="G53" s="9"/>
    </row>
    <row r="54" spans="1:7" x14ac:dyDescent="0.25">
      <c r="A54" s="5">
        <v>53</v>
      </c>
      <c r="B54" s="6" t="s">
        <v>51</v>
      </c>
      <c r="C54" s="6" t="s">
        <v>333</v>
      </c>
      <c r="D54" s="6" t="s">
        <v>1</v>
      </c>
      <c r="E54" s="6" t="s">
        <v>436</v>
      </c>
      <c r="F54" s="6">
        <v>22420372</v>
      </c>
      <c r="G54" s="9"/>
    </row>
    <row r="55" spans="1:7" x14ac:dyDescent="0.25">
      <c r="A55" s="5">
        <v>54</v>
      </c>
      <c r="B55" s="6" t="s">
        <v>52</v>
      </c>
      <c r="C55" s="6" t="s">
        <v>333</v>
      </c>
      <c r="D55" s="6" t="s">
        <v>1</v>
      </c>
      <c r="E55" s="6" t="s">
        <v>435</v>
      </c>
      <c r="F55" s="6">
        <v>22378783</v>
      </c>
      <c r="G55" s="9"/>
    </row>
    <row r="56" spans="1:7" x14ac:dyDescent="0.25">
      <c r="A56" s="5">
        <v>55</v>
      </c>
      <c r="B56" s="6" t="s">
        <v>53</v>
      </c>
      <c r="C56" s="6" t="s">
        <v>333</v>
      </c>
      <c r="D56" s="6" t="s">
        <v>1</v>
      </c>
      <c r="E56" s="6" t="s">
        <v>434</v>
      </c>
      <c r="F56" s="6">
        <v>22428693</v>
      </c>
      <c r="G56" s="9"/>
    </row>
    <row r="57" spans="1:7" x14ac:dyDescent="0.25">
      <c r="A57" s="5">
        <v>56</v>
      </c>
      <c r="B57" s="6" t="s">
        <v>54</v>
      </c>
      <c r="C57" s="6" t="s">
        <v>333</v>
      </c>
      <c r="D57" s="6" t="s">
        <v>1</v>
      </c>
      <c r="E57" s="6" t="s">
        <v>433</v>
      </c>
      <c r="F57" s="6">
        <v>22348592</v>
      </c>
      <c r="G57" s="9"/>
    </row>
    <row r="58" spans="1:7" x14ac:dyDescent="0.25">
      <c r="A58" s="5">
        <v>57</v>
      </c>
      <c r="B58" s="6" t="s">
        <v>55</v>
      </c>
      <c r="C58" s="6" t="s">
        <v>333</v>
      </c>
      <c r="D58" s="6" t="s">
        <v>1</v>
      </c>
      <c r="E58" s="6" t="s">
        <v>432</v>
      </c>
      <c r="F58" s="6">
        <v>22436090</v>
      </c>
      <c r="G58" s="9"/>
    </row>
    <row r="59" spans="1:7" x14ac:dyDescent="0.25">
      <c r="A59" s="5">
        <v>58</v>
      </c>
      <c r="B59" s="6" t="s">
        <v>56</v>
      </c>
      <c r="C59" s="6" t="s">
        <v>333</v>
      </c>
      <c r="D59" s="6" t="s">
        <v>1</v>
      </c>
      <c r="E59" s="6" t="s">
        <v>431</v>
      </c>
      <c r="F59" s="6">
        <v>22438969</v>
      </c>
      <c r="G59" s="9"/>
    </row>
    <row r="60" spans="1:7" x14ac:dyDescent="0.25">
      <c r="A60" s="5">
        <v>59</v>
      </c>
      <c r="B60" s="6" t="s">
        <v>57</v>
      </c>
      <c r="C60" s="6" t="s">
        <v>333</v>
      </c>
      <c r="D60" s="6" t="s">
        <v>1</v>
      </c>
      <c r="E60" s="6" t="s">
        <v>58</v>
      </c>
      <c r="F60" s="6">
        <v>22486597</v>
      </c>
      <c r="G60" s="9"/>
    </row>
    <row r="61" spans="1:7" x14ac:dyDescent="0.25">
      <c r="A61" s="5">
        <v>60</v>
      </c>
      <c r="B61" s="6" t="s">
        <v>59</v>
      </c>
      <c r="C61" s="6" t="s">
        <v>333</v>
      </c>
      <c r="D61" s="6" t="s">
        <v>1</v>
      </c>
      <c r="E61" s="6" t="s">
        <v>430</v>
      </c>
      <c r="F61" s="6">
        <v>22371128</v>
      </c>
      <c r="G61" s="9"/>
    </row>
    <row r="62" spans="1:7" x14ac:dyDescent="0.25">
      <c r="A62" s="5">
        <v>61</v>
      </c>
      <c r="B62" s="6" t="s">
        <v>60</v>
      </c>
      <c r="C62" s="6" t="s">
        <v>333</v>
      </c>
      <c r="D62" s="6" t="s">
        <v>1</v>
      </c>
      <c r="E62" s="6" t="s">
        <v>429</v>
      </c>
      <c r="F62" s="6">
        <v>22757475</v>
      </c>
      <c r="G62" s="9"/>
    </row>
    <row r="63" spans="1:7" x14ac:dyDescent="0.25">
      <c r="A63" s="5">
        <v>62</v>
      </c>
      <c r="B63" s="6" t="s">
        <v>61</v>
      </c>
      <c r="C63" s="6" t="s">
        <v>333</v>
      </c>
      <c r="D63" s="6" t="s">
        <v>1</v>
      </c>
      <c r="E63" s="6" t="s">
        <v>428</v>
      </c>
      <c r="F63" s="6">
        <v>22774166</v>
      </c>
      <c r="G63" s="9"/>
    </row>
    <row r="64" spans="1:7" x14ac:dyDescent="0.25">
      <c r="A64" s="5">
        <v>63</v>
      </c>
      <c r="B64" s="6" t="s">
        <v>62</v>
      </c>
      <c r="C64" s="6" t="s">
        <v>333</v>
      </c>
      <c r="D64" s="6" t="s">
        <v>1</v>
      </c>
      <c r="E64" s="6" t="s">
        <v>427</v>
      </c>
      <c r="F64" s="6">
        <v>22670433</v>
      </c>
      <c r="G64" s="9"/>
    </row>
    <row r="65" spans="1:7" x14ac:dyDescent="0.25">
      <c r="A65" s="5">
        <v>64</v>
      </c>
      <c r="B65" s="6" t="s">
        <v>63</v>
      </c>
      <c r="C65" s="6" t="s">
        <v>333</v>
      </c>
      <c r="D65" s="6" t="s">
        <v>1</v>
      </c>
      <c r="E65" s="6" t="s">
        <v>426</v>
      </c>
      <c r="F65" s="6">
        <v>22333922</v>
      </c>
      <c r="G65" s="9"/>
    </row>
    <row r="66" spans="1:7" x14ac:dyDescent="0.25">
      <c r="A66" s="5">
        <v>65</v>
      </c>
      <c r="B66" s="6" t="s">
        <v>64</v>
      </c>
      <c r="C66" s="6" t="s">
        <v>333</v>
      </c>
      <c r="D66" s="6" t="s">
        <v>1</v>
      </c>
      <c r="E66" s="6" t="s">
        <v>425</v>
      </c>
      <c r="F66" s="6">
        <v>22329173</v>
      </c>
      <c r="G66" s="9"/>
    </row>
    <row r="67" spans="1:7" x14ac:dyDescent="0.25">
      <c r="A67" s="5">
        <v>66</v>
      </c>
      <c r="B67" s="6" t="s">
        <v>65</v>
      </c>
      <c r="C67" s="6" t="s">
        <v>333</v>
      </c>
      <c r="D67" s="6" t="s">
        <v>1</v>
      </c>
      <c r="E67" s="6" t="s">
        <v>424</v>
      </c>
      <c r="F67" s="6">
        <v>22331800</v>
      </c>
      <c r="G67" s="9"/>
    </row>
    <row r="68" spans="1:7" x14ac:dyDescent="0.25">
      <c r="A68" s="5">
        <v>67</v>
      </c>
      <c r="B68" s="6" t="s">
        <v>66</v>
      </c>
      <c r="C68" s="6" t="s">
        <v>333</v>
      </c>
      <c r="D68" s="6" t="s">
        <v>1</v>
      </c>
      <c r="E68" s="6" t="s">
        <v>423</v>
      </c>
      <c r="F68" s="6">
        <v>22481298</v>
      </c>
      <c r="G68" s="9"/>
    </row>
    <row r="69" spans="1:7" x14ac:dyDescent="0.25">
      <c r="A69" s="5">
        <v>68</v>
      </c>
      <c r="B69" s="6" t="s">
        <v>67</v>
      </c>
      <c r="C69" s="6" t="s">
        <v>333</v>
      </c>
      <c r="D69" s="6" t="s">
        <v>1</v>
      </c>
      <c r="E69" s="6" t="s">
        <v>422</v>
      </c>
      <c r="F69" s="6">
        <v>22487294</v>
      </c>
      <c r="G69" s="9"/>
    </row>
    <row r="70" spans="1:7" x14ac:dyDescent="0.25">
      <c r="A70" s="5">
        <v>69</v>
      </c>
      <c r="B70" s="6" t="s">
        <v>68</v>
      </c>
      <c r="C70" s="6" t="s">
        <v>333</v>
      </c>
      <c r="D70" s="6" t="s">
        <v>1</v>
      </c>
      <c r="E70" s="6" t="s">
        <v>421</v>
      </c>
      <c r="F70" s="6">
        <v>22388933</v>
      </c>
      <c r="G70" s="9"/>
    </row>
    <row r="71" spans="1:7" x14ac:dyDescent="0.25">
      <c r="A71" s="5">
        <v>70</v>
      </c>
      <c r="B71" s="6" t="s">
        <v>69</v>
      </c>
      <c r="C71" s="6" t="s">
        <v>333</v>
      </c>
      <c r="D71" s="6" t="s">
        <v>1</v>
      </c>
      <c r="E71" s="6" t="s">
        <v>420</v>
      </c>
      <c r="F71" s="6">
        <v>22487618</v>
      </c>
      <c r="G71" s="9"/>
    </row>
    <row r="72" spans="1:7" x14ac:dyDescent="0.25">
      <c r="A72" s="5">
        <v>71</v>
      </c>
      <c r="B72" s="6" t="s">
        <v>70</v>
      </c>
      <c r="C72" s="6" t="s">
        <v>333</v>
      </c>
      <c r="D72" s="6" t="s">
        <v>1</v>
      </c>
      <c r="E72" s="6" t="s">
        <v>419</v>
      </c>
      <c r="F72" s="6">
        <v>22488091</v>
      </c>
      <c r="G72" s="9"/>
    </row>
    <row r="73" spans="1:7" x14ac:dyDescent="0.25">
      <c r="A73" s="5">
        <v>72</v>
      </c>
      <c r="B73" s="6" t="s">
        <v>71</v>
      </c>
      <c r="C73" s="6" t="s">
        <v>333</v>
      </c>
      <c r="D73" s="6" t="s">
        <v>1</v>
      </c>
      <c r="E73" s="6" t="s">
        <v>418</v>
      </c>
      <c r="F73" s="6">
        <v>22385599</v>
      </c>
      <c r="G73" s="9"/>
    </row>
    <row r="74" spans="1:7" x14ac:dyDescent="0.25">
      <c r="A74" s="5">
        <v>73</v>
      </c>
      <c r="B74" s="6" t="s">
        <v>72</v>
      </c>
      <c r="C74" s="6" t="s">
        <v>333</v>
      </c>
      <c r="D74" s="6" t="s">
        <v>1</v>
      </c>
      <c r="E74" s="6" t="s">
        <v>417</v>
      </c>
      <c r="F74" s="6">
        <v>22765414</v>
      </c>
      <c r="G74" s="9">
        <v>99326141</v>
      </c>
    </row>
    <row r="75" spans="1:7" ht="17.25" x14ac:dyDescent="0.25">
      <c r="A75" s="5">
        <v>74</v>
      </c>
      <c r="B75" s="6" t="s">
        <v>73</v>
      </c>
      <c r="C75" s="6" t="s">
        <v>333</v>
      </c>
      <c r="D75" s="6" t="s">
        <v>1</v>
      </c>
      <c r="E75" s="6" t="s">
        <v>537</v>
      </c>
      <c r="F75" s="6">
        <v>22494955</v>
      </c>
      <c r="G75" s="9"/>
    </row>
    <row r="76" spans="1:7" x14ac:dyDescent="0.25">
      <c r="A76" s="5">
        <v>75</v>
      </c>
      <c r="B76" s="6" t="s">
        <v>74</v>
      </c>
      <c r="C76" s="6" t="s">
        <v>333</v>
      </c>
      <c r="D76" s="6" t="s">
        <v>1</v>
      </c>
      <c r="E76" s="6" t="s">
        <v>416</v>
      </c>
      <c r="F76" s="6">
        <v>22633678</v>
      </c>
      <c r="G76" s="9"/>
    </row>
    <row r="77" spans="1:7" x14ac:dyDescent="0.25">
      <c r="A77" s="5">
        <v>76</v>
      </c>
      <c r="B77" s="6" t="s">
        <v>75</v>
      </c>
      <c r="C77" s="6" t="s">
        <v>333</v>
      </c>
      <c r="D77" s="6" t="s">
        <v>1</v>
      </c>
      <c r="E77" s="6" t="s">
        <v>415</v>
      </c>
      <c r="F77" s="6">
        <v>22622797</v>
      </c>
      <c r="G77" s="9"/>
    </row>
    <row r="78" spans="1:7" x14ac:dyDescent="0.25">
      <c r="A78" s="5">
        <v>77</v>
      </c>
      <c r="B78" s="6" t="s">
        <v>76</v>
      </c>
      <c r="C78" s="6" t="s">
        <v>333</v>
      </c>
      <c r="D78" s="6" t="s">
        <v>1</v>
      </c>
      <c r="E78" s="6" t="s">
        <v>414</v>
      </c>
      <c r="F78" s="6">
        <v>22771960</v>
      </c>
      <c r="G78" s="9"/>
    </row>
    <row r="79" spans="1:7" x14ac:dyDescent="0.25">
      <c r="A79" s="5">
        <v>78</v>
      </c>
      <c r="B79" s="6" t="s">
        <v>77</v>
      </c>
      <c r="C79" s="6" t="s">
        <v>333</v>
      </c>
      <c r="D79" s="6" t="s">
        <v>1</v>
      </c>
      <c r="E79" s="6" t="s">
        <v>413</v>
      </c>
      <c r="F79" s="6">
        <v>22481362</v>
      </c>
      <c r="G79" s="9"/>
    </row>
    <row r="80" spans="1:7" x14ac:dyDescent="0.25">
      <c r="A80" s="5">
        <v>79</v>
      </c>
      <c r="B80" s="6" t="s">
        <v>78</v>
      </c>
      <c r="C80" s="6" t="s">
        <v>333</v>
      </c>
      <c r="D80" s="6" t="s">
        <v>1</v>
      </c>
      <c r="E80" s="6" t="s">
        <v>412</v>
      </c>
      <c r="F80" s="6">
        <v>22488799</v>
      </c>
      <c r="G80" s="9"/>
    </row>
    <row r="81" spans="1:7" x14ac:dyDescent="0.25">
      <c r="A81" s="5">
        <v>80</v>
      </c>
      <c r="B81" s="6" t="s">
        <v>79</v>
      </c>
      <c r="C81" s="6" t="s">
        <v>333</v>
      </c>
      <c r="D81" s="6" t="s">
        <v>1</v>
      </c>
      <c r="E81" s="6" t="s">
        <v>411</v>
      </c>
      <c r="F81" s="6">
        <v>22489494</v>
      </c>
      <c r="G81" s="9"/>
    </row>
    <row r="82" spans="1:7" x14ac:dyDescent="0.25">
      <c r="A82" s="5">
        <v>81</v>
      </c>
      <c r="B82" s="6" t="s">
        <v>80</v>
      </c>
      <c r="C82" s="6" t="s">
        <v>333</v>
      </c>
      <c r="D82" s="6" t="s">
        <v>1</v>
      </c>
      <c r="E82" s="6" t="s">
        <v>410</v>
      </c>
      <c r="F82" s="6">
        <v>22523278</v>
      </c>
      <c r="G82" s="9"/>
    </row>
    <row r="83" spans="1:7" x14ac:dyDescent="0.25">
      <c r="A83" s="5">
        <v>82</v>
      </c>
      <c r="B83" s="6" t="s">
        <v>81</v>
      </c>
      <c r="C83" s="6" t="s">
        <v>333</v>
      </c>
      <c r="D83" s="6" t="s">
        <v>1</v>
      </c>
      <c r="E83" s="6" t="s">
        <v>409</v>
      </c>
      <c r="F83" s="6">
        <v>22340740</v>
      </c>
      <c r="G83" s="9"/>
    </row>
    <row r="84" spans="1:7" x14ac:dyDescent="0.25">
      <c r="A84" s="5">
        <v>83</v>
      </c>
      <c r="B84" s="6" t="s">
        <v>82</v>
      </c>
      <c r="C84" s="6" t="s">
        <v>333</v>
      </c>
      <c r="D84" s="6" t="s">
        <v>1</v>
      </c>
      <c r="E84" s="6" t="s">
        <v>408</v>
      </c>
      <c r="F84" s="6">
        <v>22333879</v>
      </c>
      <c r="G84" s="9"/>
    </row>
    <row r="85" spans="1:7" x14ac:dyDescent="0.25">
      <c r="A85" s="5">
        <v>84</v>
      </c>
      <c r="B85" s="6" t="s">
        <v>83</v>
      </c>
      <c r="C85" s="6" t="s">
        <v>333</v>
      </c>
      <c r="D85" s="6" t="s">
        <v>1</v>
      </c>
      <c r="E85" s="6" t="s">
        <v>407</v>
      </c>
      <c r="F85" s="6">
        <v>22374091</v>
      </c>
      <c r="G85" s="9"/>
    </row>
    <row r="86" spans="1:7" x14ac:dyDescent="0.25">
      <c r="A86" s="5">
        <v>85</v>
      </c>
      <c r="B86" s="6" t="s">
        <v>84</v>
      </c>
      <c r="C86" s="6" t="s">
        <v>333</v>
      </c>
      <c r="D86" s="6" t="s">
        <v>1</v>
      </c>
      <c r="E86" s="6" t="s">
        <v>406</v>
      </c>
      <c r="F86" s="6">
        <v>22316665</v>
      </c>
      <c r="G86" s="9"/>
    </row>
    <row r="87" spans="1:7" x14ac:dyDescent="0.25">
      <c r="A87" s="5">
        <v>86</v>
      </c>
      <c r="B87" s="6" t="s">
        <v>696</v>
      </c>
      <c r="C87" s="6" t="s">
        <v>333</v>
      </c>
      <c r="D87" s="6" t="s">
        <v>1</v>
      </c>
      <c r="E87" s="6" t="s">
        <v>697</v>
      </c>
      <c r="F87" s="6">
        <v>22753840</v>
      </c>
      <c r="G87" s="9"/>
    </row>
    <row r="88" spans="1:7" x14ac:dyDescent="0.25">
      <c r="A88" s="5">
        <v>87</v>
      </c>
      <c r="B88" s="6" t="s">
        <v>85</v>
      </c>
      <c r="C88" s="6" t="s">
        <v>333</v>
      </c>
      <c r="D88" s="6" t="s">
        <v>1</v>
      </c>
      <c r="E88" s="6" t="s">
        <v>405</v>
      </c>
      <c r="F88" s="6">
        <v>22371888</v>
      </c>
      <c r="G88" s="9"/>
    </row>
    <row r="89" spans="1:7" ht="15.75" customHeight="1" x14ac:dyDescent="0.25">
      <c r="A89" s="5">
        <v>88</v>
      </c>
      <c r="B89" s="6" t="s">
        <v>86</v>
      </c>
      <c r="C89" s="6" t="s">
        <v>333</v>
      </c>
      <c r="D89" s="6" t="s">
        <v>1</v>
      </c>
      <c r="E89" s="6" t="s">
        <v>87</v>
      </c>
      <c r="F89" s="6">
        <v>22721521</v>
      </c>
      <c r="G89" s="10">
        <v>99307678</v>
      </c>
    </row>
    <row r="90" spans="1:7" x14ac:dyDescent="0.25">
      <c r="A90" s="5">
        <v>89</v>
      </c>
      <c r="B90" s="6" t="s">
        <v>88</v>
      </c>
      <c r="C90" s="6" t="s">
        <v>333</v>
      </c>
      <c r="D90" s="6" t="s">
        <v>1</v>
      </c>
      <c r="E90" s="6" t="s">
        <v>89</v>
      </c>
      <c r="F90" s="6">
        <v>22823504</v>
      </c>
      <c r="G90" s="9"/>
    </row>
    <row r="91" spans="1:7" x14ac:dyDescent="0.25">
      <c r="A91" s="5">
        <v>90</v>
      </c>
      <c r="B91" s="18" t="s">
        <v>90</v>
      </c>
      <c r="C91" s="6" t="s">
        <v>333</v>
      </c>
      <c r="D91" s="6" t="s">
        <v>1</v>
      </c>
      <c r="E91" s="6" t="s">
        <v>91</v>
      </c>
      <c r="F91" s="18"/>
      <c r="G91" s="9"/>
    </row>
    <row r="92" spans="1:7" ht="17.25" x14ac:dyDescent="0.25">
      <c r="A92" s="5">
        <v>91</v>
      </c>
      <c r="B92" s="6" t="s">
        <v>92</v>
      </c>
      <c r="C92" s="6" t="s">
        <v>333</v>
      </c>
      <c r="D92" s="6" t="s">
        <v>1</v>
      </c>
      <c r="E92" s="6" t="s">
        <v>538</v>
      </c>
      <c r="F92" s="6">
        <v>22664266</v>
      </c>
      <c r="G92" s="9"/>
    </row>
    <row r="93" spans="1:7" x14ac:dyDescent="0.25">
      <c r="A93" s="5">
        <v>92</v>
      </c>
      <c r="B93" s="6" t="s">
        <v>93</v>
      </c>
      <c r="C93" s="6" t="s">
        <v>333</v>
      </c>
      <c r="D93" s="6" t="s">
        <v>1</v>
      </c>
      <c r="E93" s="6" t="s">
        <v>404</v>
      </c>
      <c r="F93" s="6">
        <v>22494963</v>
      </c>
      <c r="G93" s="9"/>
    </row>
    <row r="94" spans="1:7" x14ac:dyDescent="0.25">
      <c r="A94" s="5">
        <v>93</v>
      </c>
      <c r="B94" s="6" t="s">
        <v>94</v>
      </c>
      <c r="C94" s="6" t="s">
        <v>333</v>
      </c>
      <c r="D94" s="6" t="s">
        <v>1</v>
      </c>
      <c r="E94" s="6" t="s">
        <v>403</v>
      </c>
      <c r="F94" s="6">
        <v>22388199</v>
      </c>
      <c r="G94" s="9"/>
    </row>
    <row r="95" spans="1:7" x14ac:dyDescent="0.25">
      <c r="A95" s="5">
        <v>94</v>
      </c>
      <c r="B95" s="6" t="s">
        <v>95</v>
      </c>
      <c r="C95" s="6" t="s">
        <v>333</v>
      </c>
      <c r="D95" s="6" t="s">
        <v>1</v>
      </c>
      <c r="E95" s="6" t="s">
        <v>402</v>
      </c>
      <c r="F95" s="6">
        <v>22345400</v>
      </c>
      <c r="G95" s="9"/>
    </row>
    <row r="96" spans="1:7" x14ac:dyDescent="0.25">
      <c r="A96" s="5">
        <v>95</v>
      </c>
      <c r="B96" s="6" t="s">
        <v>96</v>
      </c>
      <c r="C96" s="6" t="s">
        <v>333</v>
      </c>
      <c r="D96" s="6" t="s">
        <v>1</v>
      </c>
      <c r="E96" s="6" t="s">
        <v>401</v>
      </c>
      <c r="F96" s="6">
        <v>22382487</v>
      </c>
      <c r="G96" s="9"/>
    </row>
    <row r="97" spans="1:7" x14ac:dyDescent="0.25">
      <c r="A97" s="5">
        <v>96</v>
      </c>
      <c r="B97" s="6" t="s">
        <v>97</v>
      </c>
      <c r="C97" s="6" t="s">
        <v>333</v>
      </c>
      <c r="D97" s="6" t="s">
        <v>1</v>
      </c>
      <c r="E97" s="6" t="s">
        <v>400</v>
      </c>
      <c r="F97" s="6">
        <v>22433584</v>
      </c>
      <c r="G97" s="9"/>
    </row>
    <row r="98" spans="1:7" x14ac:dyDescent="0.25">
      <c r="A98" s="5">
        <v>97</v>
      </c>
      <c r="B98" s="6" t="s">
        <v>98</v>
      </c>
      <c r="C98" s="6" t="s">
        <v>333</v>
      </c>
      <c r="D98" s="6" t="s">
        <v>1</v>
      </c>
      <c r="E98" s="6" t="s">
        <v>399</v>
      </c>
      <c r="F98" s="6">
        <v>22634928</v>
      </c>
      <c r="G98" s="9"/>
    </row>
    <row r="99" spans="1:7" x14ac:dyDescent="0.25">
      <c r="A99" s="5">
        <v>98</v>
      </c>
      <c r="B99" s="6" t="s">
        <v>99</v>
      </c>
      <c r="C99" s="6" t="s">
        <v>333</v>
      </c>
      <c r="D99" s="6" t="s">
        <v>1</v>
      </c>
      <c r="E99" s="6" t="s">
        <v>398</v>
      </c>
      <c r="F99" s="6">
        <v>22720635</v>
      </c>
      <c r="G99" s="9"/>
    </row>
    <row r="100" spans="1:7" x14ac:dyDescent="0.25">
      <c r="A100" s="5">
        <v>99</v>
      </c>
      <c r="B100" s="6" t="s">
        <v>100</v>
      </c>
      <c r="C100" s="6" t="s">
        <v>333</v>
      </c>
      <c r="D100" s="6" t="s">
        <v>1</v>
      </c>
      <c r="E100" s="6" t="s">
        <v>397</v>
      </c>
      <c r="F100" s="6">
        <v>22525868</v>
      </c>
      <c r="G100" s="9"/>
    </row>
    <row r="101" spans="1:7" ht="15.75" customHeight="1" x14ac:dyDescent="0.25">
      <c r="A101" s="5">
        <v>100</v>
      </c>
      <c r="B101" s="6" t="s">
        <v>101</v>
      </c>
      <c r="C101" s="6" t="s">
        <v>333</v>
      </c>
      <c r="D101" s="6" t="s">
        <v>1</v>
      </c>
      <c r="E101" s="6" t="s">
        <v>396</v>
      </c>
      <c r="F101" s="6">
        <v>22370869</v>
      </c>
      <c r="G101" s="9">
        <v>96890877</v>
      </c>
    </row>
    <row r="102" spans="1:7" ht="15" customHeight="1" x14ac:dyDescent="0.25">
      <c r="A102" s="5">
        <v>101</v>
      </c>
      <c r="B102" s="6" t="s">
        <v>102</v>
      </c>
      <c r="C102" s="6" t="s">
        <v>333</v>
      </c>
      <c r="D102" s="6" t="s">
        <v>1</v>
      </c>
      <c r="E102" s="6" t="s">
        <v>103</v>
      </c>
      <c r="F102" s="6">
        <v>22424710</v>
      </c>
      <c r="G102" s="9"/>
    </row>
    <row r="103" spans="1:7" x14ac:dyDescent="0.25">
      <c r="A103" s="5">
        <v>102</v>
      </c>
      <c r="B103" s="6" t="s">
        <v>104</v>
      </c>
      <c r="C103" s="6" t="s">
        <v>333</v>
      </c>
      <c r="D103" s="6" t="s">
        <v>1</v>
      </c>
      <c r="E103" s="6" t="s">
        <v>394</v>
      </c>
      <c r="F103" s="6">
        <v>22429719</v>
      </c>
      <c r="G103" s="9"/>
    </row>
    <row r="104" spans="1:7" x14ac:dyDescent="0.25">
      <c r="A104" s="5">
        <v>103</v>
      </c>
      <c r="B104" s="6" t="s">
        <v>105</v>
      </c>
      <c r="C104" s="6" t="s">
        <v>333</v>
      </c>
      <c r="D104" s="6" t="s">
        <v>1</v>
      </c>
      <c r="E104" s="6" t="s">
        <v>395</v>
      </c>
      <c r="F104" s="6">
        <v>22331584</v>
      </c>
      <c r="G104" s="9"/>
    </row>
    <row r="105" spans="1:7" x14ac:dyDescent="0.25">
      <c r="A105" s="5">
        <v>104</v>
      </c>
      <c r="B105" s="6" t="s">
        <v>106</v>
      </c>
      <c r="C105" s="6" t="s">
        <v>333</v>
      </c>
      <c r="D105" s="6" t="s">
        <v>1</v>
      </c>
      <c r="E105" s="6" t="s">
        <v>393</v>
      </c>
      <c r="F105" s="6">
        <v>22340039</v>
      </c>
      <c r="G105" s="9"/>
    </row>
    <row r="106" spans="1:7" ht="15" customHeight="1" x14ac:dyDescent="0.25">
      <c r="A106" s="5">
        <v>105</v>
      </c>
      <c r="B106" s="6" t="s">
        <v>107</v>
      </c>
      <c r="C106" s="6" t="s">
        <v>333</v>
      </c>
      <c r="D106" s="6" t="s">
        <v>1</v>
      </c>
      <c r="E106" s="6" t="s">
        <v>108</v>
      </c>
      <c r="F106" s="6">
        <v>99553063</v>
      </c>
      <c r="G106" s="9">
        <v>99456953</v>
      </c>
    </row>
    <row r="107" spans="1:7" x14ac:dyDescent="0.25">
      <c r="A107" s="5">
        <v>106</v>
      </c>
      <c r="B107" s="6" t="s">
        <v>109</v>
      </c>
      <c r="C107" s="6" t="s">
        <v>333</v>
      </c>
      <c r="D107" s="6" t="s">
        <v>1</v>
      </c>
      <c r="E107" s="6" t="s">
        <v>392</v>
      </c>
      <c r="F107" s="6">
        <v>22325100</v>
      </c>
      <c r="G107" s="9"/>
    </row>
    <row r="108" spans="1:7" x14ac:dyDescent="0.25">
      <c r="A108" s="5">
        <v>107</v>
      </c>
      <c r="B108" s="6" t="s">
        <v>110</v>
      </c>
      <c r="C108" s="6" t="s">
        <v>333</v>
      </c>
      <c r="D108" s="6" t="s">
        <v>1</v>
      </c>
      <c r="E108" s="6" t="s">
        <v>391</v>
      </c>
      <c r="F108" s="6">
        <v>22320740</v>
      </c>
      <c r="G108" s="9"/>
    </row>
    <row r="109" spans="1:7" x14ac:dyDescent="0.25">
      <c r="A109" s="5">
        <v>108</v>
      </c>
      <c r="B109" s="6" t="s">
        <v>111</v>
      </c>
      <c r="C109" s="6" t="s">
        <v>333</v>
      </c>
      <c r="D109" s="6" t="s">
        <v>1</v>
      </c>
      <c r="E109" s="6" t="s">
        <v>390</v>
      </c>
      <c r="F109" s="6">
        <v>99799503</v>
      </c>
      <c r="G109" s="9"/>
    </row>
    <row r="110" spans="1:7" ht="15" customHeight="1" x14ac:dyDescent="0.25">
      <c r="A110" s="5">
        <v>109</v>
      </c>
      <c r="B110" s="6" t="s">
        <v>112</v>
      </c>
      <c r="C110" s="6" t="s">
        <v>333</v>
      </c>
      <c r="D110" s="6" t="s">
        <v>1</v>
      </c>
      <c r="E110" s="6" t="s">
        <v>113</v>
      </c>
      <c r="F110" s="6">
        <v>96336063</v>
      </c>
      <c r="G110" s="9"/>
    </row>
    <row r="111" spans="1:7" x14ac:dyDescent="0.25">
      <c r="A111" s="5">
        <v>110</v>
      </c>
      <c r="B111" s="6" t="s">
        <v>114</v>
      </c>
      <c r="C111" s="6" t="s">
        <v>333</v>
      </c>
      <c r="D111" s="6" t="s">
        <v>1</v>
      </c>
      <c r="E111" s="6" t="s">
        <v>389</v>
      </c>
      <c r="F111" s="6">
        <v>22771350</v>
      </c>
      <c r="G111" s="9"/>
    </row>
    <row r="112" spans="1:7" x14ac:dyDescent="0.25">
      <c r="A112" s="5">
        <v>111</v>
      </c>
      <c r="B112" s="6" t="s">
        <v>115</v>
      </c>
      <c r="C112" s="6" t="s">
        <v>333</v>
      </c>
      <c r="D112" s="6" t="s">
        <v>1</v>
      </c>
      <c r="E112" s="6" t="s">
        <v>388</v>
      </c>
      <c r="F112" s="6">
        <v>96606383</v>
      </c>
      <c r="G112" s="9"/>
    </row>
    <row r="113" spans="1:7" x14ac:dyDescent="0.25">
      <c r="A113" s="5">
        <v>112</v>
      </c>
      <c r="B113" s="6" t="s">
        <v>116</v>
      </c>
      <c r="C113" s="6" t="s">
        <v>333</v>
      </c>
      <c r="D113" s="6" t="s">
        <v>1</v>
      </c>
      <c r="E113" s="6" t="s">
        <v>387</v>
      </c>
      <c r="F113" s="6">
        <v>99006403</v>
      </c>
      <c r="G113" s="9"/>
    </row>
    <row r="114" spans="1:7" x14ac:dyDescent="0.25">
      <c r="A114" s="5">
        <v>113</v>
      </c>
      <c r="B114" s="6" t="s">
        <v>117</v>
      </c>
      <c r="C114" s="6" t="s">
        <v>333</v>
      </c>
      <c r="D114" s="6" t="s">
        <v>1</v>
      </c>
      <c r="E114" s="6" t="s">
        <v>386</v>
      </c>
      <c r="F114" s="6">
        <v>22781038</v>
      </c>
      <c r="G114" s="9"/>
    </row>
    <row r="115" spans="1:7" x14ac:dyDescent="0.25">
      <c r="A115" s="5">
        <v>114</v>
      </c>
      <c r="B115" s="6" t="s">
        <v>118</v>
      </c>
      <c r="C115" s="6" t="s">
        <v>333</v>
      </c>
      <c r="D115" s="6" t="s">
        <v>1</v>
      </c>
      <c r="E115" s="6" t="s">
        <v>385</v>
      </c>
      <c r="F115" s="6">
        <v>22347046</v>
      </c>
      <c r="G115" s="9"/>
    </row>
    <row r="116" spans="1:7" x14ac:dyDescent="0.25">
      <c r="A116" s="5">
        <v>115</v>
      </c>
      <c r="B116" s="6" t="s">
        <v>119</v>
      </c>
      <c r="C116" s="6" t="s">
        <v>333</v>
      </c>
      <c r="D116" s="6" t="s">
        <v>1</v>
      </c>
      <c r="E116" s="6" t="s">
        <v>384</v>
      </c>
      <c r="F116" s="6">
        <v>99223336</v>
      </c>
      <c r="G116" s="9">
        <v>70007774</v>
      </c>
    </row>
    <row r="117" spans="1:7" x14ac:dyDescent="0.25">
      <c r="A117" s="5">
        <v>116</v>
      </c>
      <c r="B117" s="6" t="s">
        <v>120</v>
      </c>
      <c r="C117" s="6" t="s">
        <v>333</v>
      </c>
      <c r="D117" s="6" t="s">
        <v>1</v>
      </c>
      <c r="E117" s="6" t="s">
        <v>383</v>
      </c>
      <c r="F117" s="6">
        <v>22778133</v>
      </c>
      <c r="G117" s="9"/>
    </row>
    <row r="118" spans="1:7" x14ac:dyDescent="0.25">
      <c r="A118" s="5">
        <v>117</v>
      </c>
      <c r="B118" s="6" t="s">
        <v>121</v>
      </c>
      <c r="C118" s="6" t="s">
        <v>333</v>
      </c>
      <c r="D118" s="6" t="s">
        <v>1</v>
      </c>
      <c r="E118" s="6" t="s">
        <v>382</v>
      </c>
      <c r="F118" s="6">
        <v>22780527</v>
      </c>
      <c r="G118" s="9"/>
    </row>
    <row r="119" spans="1:7" x14ac:dyDescent="0.25">
      <c r="A119" s="5">
        <v>118</v>
      </c>
      <c r="B119" s="6" t="s">
        <v>122</v>
      </c>
      <c r="C119" s="6" t="s">
        <v>333</v>
      </c>
      <c r="D119" s="6" t="s">
        <v>1</v>
      </c>
      <c r="E119" s="6" t="s">
        <v>381</v>
      </c>
      <c r="F119" s="6">
        <v>22253254</v>
      </c>
      <c r="G119" s="9"/>
    </row>
    <row r="120" spans="1:7" x14ac:dyDescent="0.25">
      <c r="A120" s="5">
        <v>119</v>
      </c>
      <c r="B120" s="6" t="s">
        <v>123</v>
      </c>
      <c r="C120" s="6" t="s">
        <v>333</v>
      </c>
      <c r="D120" s="6" t="s">
        <v>1</v>
      </c>
      <c r="E120" s="6" t="s">
        <v>380</v>
      </c>
      <c r="F120" s="6">
        <v>97720681</v>
      </c>
      <c r="G120" s="9"/>
    </row>
    <row r="121" spans="1:7" x14ac:dyDescent="0.25">
      <c r="A121" s="5">
        <v>120</v>
      </c>
      <c r="B121" s="6" t="s">
        <v>124</v>
      </c>
      <c r="C121" s="6" t="s">
        <v>333</v>
      </c>
      <c r="D121" s="6" t="s">
        <v>1</v>
      </c>
      <c r="E121" s="6" t="s">
        <v>379</v>
      </c>
      <c r="F121" s="6">
        <v>22518800</v>
      </c>
      <c r="G121" s="9"/>
    </row>
    <row r="122" spans="1:7" x14ac:dyDescent="0.25">
      <c r="A122" s="5">
        <v>121</v>
      </c>
      <c r="B122" s="6" t="s">
        <v>125</v>
      </c>
      <c r="C122" s="6" t="s">
        <v>333</v>
      </c>
      <c r="D122" s="6" t="s">
        <v>1</v>
      </c>
      <c r="E122" s="6" t="s">
        <v>378</v>
      </c>
      <c r="F122" s="6">
        <v>22421100</v>
      </c>
      <c r="G122" s="9"/>
    </row>
    <row r="123" spans="1:7" x14ac:dyDescent="0.25">
      <c r="A123" s="5">
        <v>122</v>
      </c>
      <c r="B123" s="6" t="s">
        <v>126</v>
      </c>
      <c r="C123" s="6" t="s">
        <v>333</v>
      </c>
      <c r="D123" s="6" t="s">
        <v>1</v>
      </c>
      <c r="E123" s="6" t="s">
        <v>377</v>
      </c>
      <c r="F123" s="6">
        <v>22444777</v>
      </c>
      <c r="G123" s="9"/>
    </row>
    <row r="124" spans="1:7" x14ac:dyDescent="0.25">
      <c r="A124" s="5">
        <v>123</v>
      </c>
      <c r="B124" s="6" t="s">
        <v>127</v>
      </c>
      <c r="C124" s="6" t="s">
        <v>333</v>
      </c>
      <c r="D124" s="6" t="s">
        <v>1</v>
      </c>
      <c r="E124" s="6" t="s">
        <v>376</v>
      </c>
      <c r="F124" s="6">
        <v>22351319</v>
      </c>
      <c r="G124" s="9"/>
    </row>
    <row r="125" spans="1:7" x14ac:dyDescent="0.25">
      <c r="A125" s="5">
        <v>124</v>
      </c>
      <c r="B125" s="6" t="s">
        <v>128</v>
      </c>
      <c r="C125" s="6" t="s">
        <v>333</v>
      </c>
      <c r="D125" s="6" t="s">
        <v>1</v>
      </c>
      <c r="E125" s="6" t="s">
        <v>375</v>
      </c>
      <c r="F125" s="6">
        <v>22322690</v>
      </c>
      <c r="G125" s="9"/>
    </row>
    <row r="126" spans="1:7" x14ac:dyDescent="0.25">
      <c r="A126" s="5">
        <v>125</v>
      </c>
      <c r="B126" s="6" t="s">
        <v>129</v>
      </c>
      <c r="C126" s="6" t="s">
        <v>333</v>
      </c>
      <c r="D126" s="6" t="s">
        <v>1</v>
      </c>
      <c r="E126" s="6" t="s">
        <v>374</v>
      </c>
      <c r="F126" s="6">
        <v>22261617</v>
      </c>
      <c r="G126" s="9"/>
    </row>
    <row r="127" spans="1:7" x14ac:dyDescent="0.25">
      <c r="A127" s="5">
        <v>126</v>
      </c>
      <c r="B127" s="6" t="s">
        <v>130</v>
      </c>
      <c r="C127" s="6" t="s">
        <v>333</v>
      </c>
      <c r="D127" s="6" t="s">
        <v>1</v>
      </c>
      <c r="E127" s="6" t="s">
        <v>373</v>
      </c>
      <c r="F127" s="6">
        <v>22350514</v>
      </c>
      <c r="G127" s="9"/>
    </row>
    <row r="128" spans="1:7" x14ac:dyDescent="0.25">
      <c r="A128" s="5">
        <v>127</v>
      </c>
      <c r="B128" s="6" t="s">
        <v>648</v>
      </c>
      <c r="C128" s="6" t="s">
        <v>333</v>
      </c>
      <c r="D128" s="6" t="s">
        <v>1</v>
      </c>
      <c r="E128" s="6" t="s">
        <v>649</v>
      </c>
      <c r="F128" s="6">
        <v>22313668</v>
      </c>
      <c r="G128" s="9"/>
    </row>
    <row r="129" spans="1:7" x14ac:dyDescent="0.25">
      <c r="A129" s="5">
        <v>128</v>
      </c>
      <c r="B129" s="6" t="s">
        <v>657</v>
      </c>
      <c r="C129" s="6" t="s">
        <v>333</v>
      </c>
      <c r="D129" s="6" t="s">
        <v>1</v>
      </c>
      <c r="E129" s="6" t="s">
        <v>658</v>
      </c>
      <c r="F129" s="6">
        <v>22621588</v>
      </c>
      <c r="G129" s="9"/>
    </row>
    <row r="130" spans="1:7" x14ac:dyDescent="0.25">
      <c r="A130" s="5">
        <v>129</v>
      </c>
      <c r="B130" s="6" t="s">
        <v>659</v>
      </c>
      <c r="C130" s="6" t="str">
        <f>$C$129</f>
        <v>ΙΔΙΩΤΙΚΟΣ</v>
      </c>
      <c r="D130" s="6" t="str">
        <f>$D$129</f>
        <v>ΛΕΥΚΩΣΙΑ</v>
      </c>
      <c r="E130" s="6" t="s">
        <v>660</v>
      </c>
      <c r="F130" s="6">
        <v>99408187</v>
      </c>
      <c r="G130" s="9"/>
    </row>
    <row r="131" spans="1:7" x14ac:dyDescent="0.25">
      <c r="A131" s="5">
        <v>130</v>
      </c>
      <c r="B131" s="6" t="s">
        <v>652</v>
      </c>
      <c r="C131" s="6" t="str">
        <f>$C$129</f>
        <v>ΙΔΙΩΤΙΚΟΣ</v>
      </c>
      <c r="D131" s="6" t="s">
        <v>1</v>
      </c>
      <c r="E131" s="6" t="s">
        <v>653</v>
      </c>
      <c r="F131" s="6">
        <v>22874848</v>
      </c>
      <c r="G131" s="9"/>
    </row>
    <row r="132" spans="1:7" x14ac:dyDescent="0.25">
      <c r="A132" s="5">
        <v>131</v>
      </c>
      <c r="B132" s="6" t="s">
        <v>661</v>
      </c>
      <c r="C132" s="6" t="str">
        <f>$C$129</f>
        <v>ΙΔΙΩΤΙΚΟΣ</v>
      </c>
      <c r="D132" s="6" t="str">
        <f>$D$129</f>
        <v>ΛΕΥΚΩΣΙΑ</v>
      </c>
      <c r="E132" s="6" t="s">
        <v>662</v>
      </c>
      <c r="F132" s="6">
        <v>99749097</v>
      </c>
      <c r="G132" s="9"/>
    </row>
    <row r="133" spans="1:7" x14ac:dyDescent="0.25">
      <c r="A133" s="5">
        <v>132</v>
      </c>
      <c r="B133" s="6" t="s">
        <v>663</v>
      </c>
      <c r="C133" s="6" t="str">
        <f t="shared" ref="C133:C135" si="0">$C$132</f>
        <v>ΙΔΙΩΤΙΚΟΣ</v>
      </c>
      <c r="D133" s="6" t="str">
        <f t="shared" ref="D133:D135" si="1">$D$132</f>
        <v>ΛΕΥΚΩΣΙΑ</v>
      </c>
      <c r="E133" s="6" t="s">
        <v>664</v>
      </c>
      <c r="F133" s="6">
        <v>99388472</v>
      </c>
      <c r="G133" s="9"/>
    </row>
    <row r="134" spans="1:7" x14ac:dyDescent="0.25">
      <c r="A134" s="5">
        <v>133</v>
      </c>
      <c r="B134" s="6" t="s">
        <v>665</v>
      </c>
      <c r="C134" s="6" t="str">
        <f t="shared" si="0"/>
        <v>ΙΔΙΩΤΙΚΟΣ</v>
      </c>
      <c r="D134" s="6" t="str">
        <f t="shared" si="1"/>
        <v>ΛΕΥΚΩΣΙΑ</v>
      </c>
      <c r="E134" s="6" t="s">
        <v>666</v>
      </c>
      <c r="F134" s="6">
        <v>22389677</v>
      </c>
      <c r="G134" s="9">
        <v>99349676</v>
      </c>
    </row>
    <row r="135" spans="1:7" x14ac:dyDescent="0.25">
      <c r="A135" s="5">
        <v>134</v>
      </c>
      <c r="B135" s="6" t="s">
        <v>667</v>
      </c>
      <c r="C135" s="6" t="str">
        <f t="shared" si="0"/>
        <v>ΙΔΙΩΤΙΚΟΣ</v>
      </c>
      <c r="D135" s="6" t="str">
        <f t="shared" si="1"/>
        <v>ΛΕΥΚΩΣΙΑ</v>
      </c>
      <c r="E135" s="6" t="s">
        <v>668</v>
      </c>
      <c r="F135" s="6">
        <v>22665318</v>
      </c>
      <c r="G135" s="9"/>
    </row>
    <row r="136" spans="1:7" ht="16.5" customHeight="1" x14ac:dyDescent="0.25">
      <c r="A136" s="5">
        <v>135</v>
      </c>
      <c r="B136" s="14" t="s">
        <v>669</v>
      </c>
      <c r="C136" s="14" t="str">
        <f t="shared" ref="C136:D136" si="2">C135</f>
        <v>ΙΔΙΩΤΙΚΟΣ</v>
      </c>
      <c r="D136" s="14" t="str">
        <f t="shared" si="2"/>
        <v>ΛΕΥΚΩΣΙΑ</v>
      </c>
      <c r="E136" s="14" t="s">
        <v>670</v>
      </c>
      <c r="F136" s="14">
        <v>99645894</v>
      </c>
      <c r="G136" s="9"/>
    </row>
    <row r="137" spans="1:7" ht="16.5" customHeight="1" x14ac:dyDescent="0.25">
      <c r="A137" s="5">
        <v>136</v>
      </c>
      <c r="B137" s="14" t="s">
        <v>691</v>
      </c>
      <c r="C137" s="14" t="s">
        <v>333</v>
      </c>
      <c r="D137" s="14" t="s">
        <v>1</v>
      </c>
      <c r="E137" s="14" t="s">
        <v>692</v>
      </c>
      <c r="F137" s="14">
        <v>70070087</v>
      </c>
      <c r="G137" s="9">
        <v>99094929</v>
      </c>
    </row>
    <row r="138" spans="1:7" ht="16.5" customHeight="1" x14ac:dyDescent="0.25">
      <c r="A138" s="5">
        <v>137</v>
      </c>
      <c r="B138" s="14" t="s">
        <v>698</v>
      </c>
      <c r="C138" s="14" t="s">
        <v>333</v>
      </c>
      <c r="D138" s="14" t="s">
        <v>1</v>
      </c>
      <c r="E138" s="14" t="s">
        <v>699</v>
      </c>
      <c r="F138" s="14">
        <v>97665632</v>
      </c>
      <c r="G138" s="9"/>
    </row>
    <row r="139" spans="1:7" x14ac:dyDescent="0.25">
      <c r="A139" s="5">
        <v>138</v>
      </c>
      <c r="B139" s="6" t="s">
        <v>448</v>
      </c>
      <c r="C139" s="6" t="s">
        <v>459</v>
      </c>
      <c r="D139" s="6" t="s">
        <v>460</v>
      </c>
      <c r="E139" s="6" t="s">
        <v>449</v>
      </c>
      <c r="F139" s="6">
        <v>25812171</v>
      </c>
      <c r="G139" s="9"/>
    </row>
    <row r="140" spans="1:7" x14ac:dyDescent="0.25">
      <c r="A140" s="5">
        <v>139</v>
      </c>
      <c r="B140" s="6" t="s">
        <v>131</v>
      </c>
      <c r="C140" s="6" t="s">
        <v>459</v>
      </c>
      <c r="D140" s="6" t="s">
        <v>460</v>
      </c>
      <c r="E140" s="6" t="s">
        <v>450</v>
      </c>
      <c r="F140" s="6">
        <v>25363403</v>
      </c>
      <c r="G140" s="9"/>
    </row>
    <row r="141" spans="1:7" x14ac:dyDescent="0.25">
      <c r="A141" s="5">
        <v>140</v>
      </c>
      <c r="B141" s="6" t="s">
        <v>132</v>
      </c>
      <c r="C141" s="6" t="s">
        <v>459</v>
      </c>
      <c r="D141" s="6" t="s">
        <v>460</v>
      </c>
      <c r="E141" s="6" t="s">
        <v>451</v>
      </c>
      <c r="F141" s="6">
        <v>25571830</v>
      </c>
      <c r="G141" s="9"/>
    </row>
    <row r="142" spans="1:7" x14ac:dyDescent="0.25">
      <c r="A142" s="5">
        <v>141</v>
      </c>
      <c r="B142" s="6" t="s">
        <v>133</v>
      </c>
      <c r="C142" s="6" t="s">
        <v>459</v>
      </c>
      <c r="D142" s="6" t="s">
        <v>460</v>
      </c>
      <c r="E142" s="6" t="s">
        <v>452</v>
      </c>
      <c r="F142" s="6">
        <v>25222073</v>
      </c>
      <c r="G142" s="9"/>
    </row>
    <row r="143" spans="1:7" x14ac:dyDescent="0.25">
      <c r="A143" s="5">
        <v>142</v>
      </c>
      <c r="B143" s="6" t="s">
        <v>134</v>
      </c>
      <c r="C143" s="6" t="s">
        <v>459</v>
      </c>
      <c r="D143" s="6" t="s">
        <v>460</v>
      </c>
      <c r="E143" s="6" t="s">
        <v>453</v>
      </c>
      <c r="F143" s="6">
        <v>25521206</v>
      </c>
      <c r="G143" s="9"/>
    </row>
    <row r="144" spans="1:7" x14ac:dyDescent="0.25">
      <c r="A144" s="5">
        <v>143</v>
      </c>
      <c r="B144" s="6" t="s">
        <v>135</v>
      </c>
      <c r="C144" s="6" t="s">
        <v>459</v>
      </c>
      <c r="D144" s="6" t="s">
        <v>460</v>
      </c>
      <c r="E144" s="6" t="s">
        <v>454</v>
      </c>
      <c r="F144" s="6">
        <v>25874141</v>
      </c>
      <c r="G144" s="9"/>
    </row>
    <row r="145" spans="1:7" x14ac:dyDescent="0.25">
      <c r="A145" s="5">
        <v>144</v>
      </c>
      <c r="B145" s="6" t="s">
        <v>136</v>
      </c>
      <c r="C145" s="6" t="s">
        <v>459</v>
      </c>
      <c r="D145" s="6" t="s">
        <v>460</v>
      </c>
      <c r="E145" s="6" t="s">
        <v>455</v>
      </c>
      <c r="F145" s="6">
        <v>25552704</v>
      </c>
      <c r="G145" s="9"/>
    </row>
    <row r="146" spans="1:7" x14ac:dyDescent="0.25">
      <c r="A146" s="5">
        <v>145</v>
      </c>
      <c r="B146" s="6" t="s">
        <v>137</v>
      </c>
      <c r="C146" s="6" t="s">
        <v>459</v>
      </c>
      <c r="D146" s="6" t="s">
        <v>460</v>
      </c>
      <c r="E146" s="6" t="s">
        <v>456</v>
      </c>
      <c r="F146" s="6">
        <v>25723597</v>
      </c>
      <c r="G146" s="9"/>
    </row>
    <row r="147" spans="1:7" ht="16.5" customHeight="1" x14ac:dyDescent="0.25">
      <c r="A147" s="5">
        <v>146</v>
      </c>
      <c r="B147" s="14" t="s">
        <v>683</v>
      </c>
      <c r="C147" s="14" t="s">
        <v>459</v>
      </c>
      <c r="D147" s="14" t="s">
        <v>460</v>
      </c>
      <c r="E147" s="14" t="s">
        <v>138</v>
      </c>
      <c r="F147" s="14">
        <v>25635488</v>
      </c>
      <c r="G147" s="15">
        <v>25636364</v>
      </c>
    </row>
    <row r="148" spans="1:7" ht="17.25" x14ac:dyDescent="0.25">
      <c r="A148" s="5">
        <v>147</v>
      </c>
      <c r="B148" s="6" t="s">
        <v>139</v>
      </c>
      <c r="C148" s="6" t="s">
        <v>459</v>
      </c>
      <c r="D148" s="6" t="s">
        <v>460</v>
      </c>
      <c r="E148" s="6" t="s">
        <v>539</v>
      </c>
      <c r="F148" s="6">
        <v>25731889</v>
      </c>
      <c r="G148" s="9"/>
    </row>
    <row r="149" spans="1:7" x14ac:dyDescent="0.25">
      <c r="A149" s="5">
        <v>148</v>
      </c>
      <c r="B149" s="6" t="s">
        <v>140</v>
      </c>
      <c r="C149" s="6" t="s">
        <v>459</v>
      </c>
      <c r="D149" s="6" t="s">
        <v>460</v>
      </c>
      <c r="E149" s="6" t="s">
        <v>457</v>
      </c>
      <c r="F149" s="6">
        <v>25381308</v>
      </c>
      <c r="G149" s="9"/>
    </row>
    <row r="150" spans="1:7" x14ac:dyDescent="0.25">
      <c r="A150" s="5">
        <v>149</v>
      </c>
      <c r="B150" s="6" t="s">
        <v>141</v>
      </c>
      <c r="C150" s="6" t="s">
        <v>459</v>
      </c>
      <c r="D150" s="6" t="s">
        <v>460</v>
      </c>
      <c r="E150" s="6" t="s">
        <v>458</v>
      </c>
      <c r="F150" s="6">
        <v>25312801</v>
      </c>
      <c r="G150" s="9"/>
    </row>
    <row r="151" spans="1:7" x14ac:dyDescent="0.25">
      <c r="A151" s="5">
        <v>150</v>
      </c>
      <c r="B151" s="6" t="s">
        <v>671</v>
      </c>
      <c r="C151" s="6" t="str">
        <f t="shared" ref="C151:D151" si="3">C150</f>
        <v>ΚΟΙΝΟΤΙΚΟΣ</v>
      </c>
      <c r="D151" s="6" t="str">
        <f t="shared" si="3"/>
        <v>ΛΕΜΕΣΟΣ</v>
      </c>
      <c r="E151" s="6" t="s">
        <v>672</v>
      </c>
      <c r="F151" s="6">
        <v>25864107</v>
      </c>
      <c r="G151" s="9"/>
    </row>
    <row r="152" spans="1:7" x14ac:dyDescent="0.25">
      <c r="A152" s="5">
        <v>151</v>
      </c>
      <c r="B152" s="6" t="s">
        <v>142</v>
      </c>
      <c r="C152" s="6" t="s">
        <v>333</v>
      </c>
      <c r="D152" s="6" t="s">
        <v>460</v>
      </c>
      <c r="E152" s="6" t="s">
        <v>462</v>
      </c>
      <c r="F152" s="6">
        <v>25319900</v>
      </c>
      <c r="G152" s="9"/>
    </row>
    <row r="153" spans="1:7" x14ac:dyDescent="0.25">
      <c r="A153" s="5">
        <v>152</v>
      </c>
      <c r="B153" s="6" t="s">
        <v>143</v>
      </c>
      <c r="C153" s="6" t="s">
        <v>333</v>
      </c>
      <c r="D153" s="6" t="s">
        <v>460</v>
      </c>
      <c r="E153" s="6" t="s">
        <v>463</v>
      </c>
      <c r="F153" s="6">
        <v>25315934</v>
      </c>
      <c r="G153" s="9"/>
    </row>
    <row r="154" spans="1:7" x14ac:dyDescent="0.25">
      <c r="A154" s="5">
        <v>153</v>
      </c>
      <c r="B154" s="6" t="s">
        <v>144</v>
      </c>
      <c r="C154" s="6" t="s">
        <v>333</v>
      </c>
      <c r="D154" s="6" t="s">
        <v>460</v>
      </c>
      <c r="E154" s="6" t="s">
        <v>464</v>
      </c>
      <c r="F154" s="6">
        <v>25377976</v>
      </c>
      <c r="G154" s="9"/>
    </row>
    <row r="155" spans="1:7" x14ac:dyDescent="0.25">
      <c r="A155" s="5">
        <v>154</v>
      </c>
      <c r="B155" s="6" t="s">
        <v>145</v>
      </c>
      <c r="C155" s="6" t="s">
        <v>333</v>
      </c>
      <c r="D155" s="6" t="s">
        <v>460</v>
      </c>
      <c r="E155" s="6" t="s">
        <v>465</v>
      </c>
      <c r="F155" s="6">
        <v>25750504</v>
      </c>
      <c r="G155" s="9"/>
    </row>
    <row r="156" spans="1:7" x14ac:dyDescent="0.25">
      <c r="A156" s="5">
        <v>155</v>
      </c>
      <c r="B156" s="6" t="s">
        <v>146</v>
      </c>
      <c r="C156" s="6" t="s">
        <v>333</v>
      </c>
      <c r="D156" s="6" t="s">
        <v>460</v>
      </c>
      <c r="E156" s="6" t="s">
        <v>466</v>
      </c>
      <c r="F156" s="6">
        <v>25754200</v>
      </c>
      <c r="G156" s="9"/>
    </row>
    <row r="157" spans="1:7" x14ac:dyDescent="0.25">
      <c r="A157" s="5">
        <v>156</v>
      </c>
      <c r="B157" s="6" t="s">
        <v>147</v>
      </c>
      <c r="C157" s="6" t="s">
        <v>333</v>
      </c>
      <c r="D157" s="6" t="s">
        <v>460</v>
      </c>
      <c r="E157" s="6" t="s">
        <v>467</v>
      </c>
      <c r="F157" s="6">
        <v>25752244</v>
      </c>
      <c r="G157" s="9"/>
    </row>
    <row r="158" spans="1:7" x14ac:dyDescent="0.25">
      <c r="A158" s="5">
        <v>157</v>
      </c>
      <c r="B158" s="6" t="s">
        <v>148</v>
      </c>
      <c r="C158" s="6" t="s">
        <v>333</v>
      </c>
      <c r="D158" s="6" t="s">
        <v>460</v>
      </c>
      <c r="E158" s="6" t="s">
        <v>468</v>
      </c>
      <c r="F158" s="6">
        <v>25383540</v>
      </c>
      <c r="G158" s="9"/>
    </row>
    <row r="159" spans="1:7" x14ac:dyDescent="0.25">
      <c r="A159" s="5">
        <v>158</v>
      </c>
      <c r="B159" s="6" t="s">
        <v>149</v>
      </c>
      <c r="C159" s="6" t="s">
        <v>333</v>
      </c>
      <c r="D159" s="6" t="s">
        <v>460</v>
      </c>
      <c r="E159" s="6" t="s">
        <v>469</v>
      </c>
      <c r="F159" s="6">
        <v>25367459</v>
      </c>
      <c r="G159" s="9"/>
    </row>
    <row r="160" spans="1:7" x14ac:dyDescent="0.25">
      <c r="A160" s="5">
        <v>159</v>
      </c>
      <c r="B160" s="6" t="s">
        <v>150</v>
      </c>
      <c r="C160" s="6" t="s">
        <v>333</v>
      </c>
      <c r="D160" s="6" t="s">
        <v>460</v>
      </c>
      <c r="E160" s="6" t="s">
        <v>470</v>
      </c>
      <c r="F160" s="6">
        <v>25331724</v>
      </c>
      <c r="G160" s="9"/>
    </row>
    <row r="161" spans="1:7" x14ac:dyDescent="0.25">
      <c r="A161" s="5">
        <v>160</v>
      </c>
      <c r="B161" s="6" t="s">
        <v>151</v>
      </c>
      <c r="C161" s="6" t="s">
        <v>333</v>
      </c>
      <c r="D161" s="6" t="s">
        <v>460</v>
      </c>
      <c r="E161" s="6" t="s">
        <v>471</v>
      </c>
      <c r="F161" s="6">
        <v>25771711</v>
      </c>
      <c r="G161" s="9"/>
    </row>
    <row r="162" spans="1:7" x14ac:dyDescent="0.25">
      <c r="A162" s="5">
        <v>161</v>
      </c>
      <c r="B162" s="6" t="s">
        <v>152</v>
      </c>
      <c r="C162" s="6" t="s">
        <v>333</v>
      </c>
      <c r="D162" s="6" t="s">
        <v>460</v>
      </c>
      <c r="E162" s="6" t="s">
        <v>473</v>
      </c>
      <c r="F162" s="6">
        <v>25733880</v>
      </c>
      <c r="G162" s="9"/>
    </row>
    <row r="163" spans="1:7" x14ac:dyDescent="0.25">
      <c r="A163" s="5">
        <v>162</v>
      </c>
      <c r="B163" s="6" t="s">
        <v>153</v>
      </c>
      <c r="C163" s="6" t="s">
        <v>333</v>
      </c>
      <c r="D163" s="6" t="s">
        <v>460</v>
      </c>
      <c r="E163" s="6" t="s">
        <v>472</v>
      </c>
      <c r="F163" s="6">
        <v>25350803</v>
      </c>
      <c r="G163" s="9"/>
    </row>
    <row r="164" spans="1:7" x14ac:dyDescent="0.25">
      <c r="A164" s="5">
        <v>163</v>
      </c>
      <c r="B164" s="6" t="s">
        <v>154</v>
      </c>
      <c r="C164" s="6" t="s">
        <v>333</v>
      </c>
      <c r="D164" s="6" t="s">
        <v>460</v>
      </c>
      <c r="E164" s="6" t="s">
        <v>474</v>
      </c>
      <c r="F164" s="6">
        <v>25362939</v>
      </c>
      <c r="G164" s="9"/>
    </row>
    <row r="165" spans="1:7" x14ac:dyDescent="0.25">
      <c r="A165" s="5">
        <v>164</v>
      </c>
      <c r="B165" s="6" t="s">
        <v>155</v>
      </c>
      <c r="C165" s="6" t="s">
        <v>333</v>
      </c>
      <c r="D165" s="6" t="s">
        <v>460</v>
      </c>
      <c r="E165" s="6" t="s">
        <v>475</v>
      </c>
      <c r="F165" s="6">
        <v>25385981</v>
      </c>
      <c r="G165" s="9"/>
    </row>
    <row r="166" spans="1:7" x14ac:dyDescent="0.25">
      <c r="A166" s="5">
        <v>165</v>
      </c>
      <c r="B166" s="6" t="s">
        <v>156</v>
      </c>
      <c r="C166" s="6" t="s">
        <v>333</v>
      </c>
      <c r="D166" s="6" t="s">
        <v>460</v>
      </c>
      <c r="E166" s="6" t="s">
        <v>476</v>
      </c>
      <c r="F166" s="6">
        <v>25572042</v>
      </c>
      <c r="G166" s="9"/>
    </row>
    <row r="167" spans="1:7" x14ac:dyDescent="0.25">
      <c r="A167" s="5">
        <v>166</v>
      </c>
      <c r="B167" s="6" t="s">
        <v>157</v>
      </c>
      <c r="C167" s="6" t="s">
        <v>333</v>
      </c>
      <c r="D167" s="6" t="s">
        <v>460</v>
      </c>
      <c r="E167" s="6" t="s">
        <v>477</v>
      </c>
      <c r="F167" s="6">
        <v>25715358</v>
      </c>
      <c r="G167" s="9"/>
    </row>
    <row r="168" spans="1:7" x14ac:dyDescent="0.25">
      <c r="A168" s="5">
        <v>167</v>
      </c>
      <c r="B168" s="6" t="s">
        <v>158</v>
      </c>
      <c r="C168" s="6" t="s">
        <v>333</v>
      </c>
      <c r="D168" s="6" t="s">
        <v>460</v>
      </c>
      <c r="E168" s="6" t="s">
        <v>478</v>
      </c>
      <c r="F168" s="6">
        <v>25577425</v>
      </c>
      <c r="G168" s="9"/>
    </row>
    <row r="169" spans="1:7" x14ac:dyDescent="0.25">
      <c r="A169" s="5">
        <v>168</v>
      </c>
      <c r="B169" s="6" t="s">
        <v>159</v>
      </c>
      <c r="C169" s="6" t="s">
        <v>333</v>
      </c>
      <c r="D169" s="6" t="s">
        <v>460</v>
      </c>
      <c r="E169" s="6" t="s">
        <v>479</v>
      </c>
      <c r="F169" s="6">
        <v>25398584</v>
      </c>
      <c r="G169" s="9"/>
    </row>
    <row r="170" spans="1:7" ht="15.75" customHeight="1" x14ac:dyDescent="0.25">
      <c r="A170" s="5">
        <v>169</v>
      </c>
      <c r="B170" s="6" t="s">
        <v>160</v>
      </c>
      <c r="C170" s="6" t="s">
        <v>333</v>
      </c>
      <c r="D170" s="6" t="s">
        <v>460</v>
      </c>
      <c r="E170" s="6" t="s">
        <v>461</v>
      </c>
      <c r="F170" s="6">
        <v>25390173</v>
      </c>
      <c r="G170" s="9"/>
    </row>
    <row r="171" spans="1:7" x14ac:dyDescent="0.25">
      <c r="A171" s="5">
        <v>170</v>
      </c>
      <c r="B171" s="6" t="s">
        <v>161</v>
      </c>
      <c r="C171" s="6" t="s">
        <v>333</v>
      </c>
      <c r="D171" s="6" t="s">
        <v>460</v>
      </c>
      <c r="E171" s="6" t="s">
        <v>480</v>
      </c>
      <c r="F171" s="6">
        <v>25565631</v>
      </c>
      <c r="G171" s="9"/>
    </row>
    <row r="172" spans="1:7" x14ac:dyDescent="0.25">
      <c r="A172" s="5">
        <v>171</v>
      </c>
      <c r="B172" s="6" t="s">
        <v>162</v>
      </c>
      <c r="C172" s="6" t="s">
        <v>333</v>
      </c>
      <c r="D172" s="6" t="s">
        <v>460</v>
      </c>
      <c r="E172" s="6" t="s">
        <v>481</v>
      </c>
      <c r="F172" s="6">
        <v>25935656</v>
      </c>
      <c r="G172" s="9"/>
    </row>
    <row r="173" spans="1:7" x14ac:dyDescent="0.25">
      <c r="A173" s="5">
        <v>172</v>
      </c>
      <c r="B173" s="6" t="s">
        <v>163</v>
      </c>
      <c r="C173" s="6" t="s">
        <v>333</v>
      </c>
      <c r="D173" s="6" t="s">
        <v>460</v>
      </c>
      <c r="E173" s="6" t="s">
        <v>482</v>
      </c>
      <c r="F173" s="6">
        <v>25391526</v>
      </c>
      <c r="G173" s="9"/>
    </row>
    <row r="174" spans="1:7" x14ac:dyDescent="0.25">
      <c r="A174" s="5">
        <v>173</v>
      </c>
      <c r="B174" s="6" t="s">
        <v>164</v>
      </c>
      <c r="C174" s="6" t="s">
        <v>333</v>
      </c>
      <c r="D174" s="6" t="s">
        <v>460</v>
      </c>
      <c r="E174" s="6" t="s">
        <v>483</v>
      </c>
      <c r="F174" s="6">
        <v>25933202</v>
      </c>
      <c r="G174" s="9"/>
    </row>
    <row r="175" spans="1:7" x14ac:dyDescent="0.25">
      <c r="A175" s="5">
        <v>174</v>
      </c>
      <c r="B175" s="6" t="s">
        <v>165</v>
      </c>
      <c r="C175" s="6" t="s">
        <v>333</v>
      </c>
      <c r="D175" s="6" t="s">
        <v>460</v>
      </c>
      <c r="E175" s="6" t="s">
        <v>484</v>
      </c>
      <c r="F175" s="6">
        <v>25725540</v>
      </c>
      <c r="G175" s="9"/>
    </row>
    <row r="176" spans="1:7" x14ac:dyDescent="0.25">
      <c r="A176" s="5">
        <v>175</v>
      </c>
      <c r="B176" s="6" t="s">
        <v>166</v>
      </c>
      <c r="C176" s="6" t="s">
        <v>333</v>
      </c>
      <c r="D176" s="6" t="s">
        <v>460</v>
      </c>
      <c r="E176" s="6" t="s">
        <v>485</v>
      </c>
      <c r="F176" s="6">
        <v>25727776</v>
      </c>
      <c r="G176" s="9"/>
    </row>
    <row r="177" spans="1:7" x14ac:dyDescent="0.25">
      <c r="A177" s="5">
        <v>176</v>
      </c>
      <c r="B177" s="6" t="s">
        <v>167</v>
      </c>
      <c r="C177" s="6" t="s">
        <v>333</v>
      </c>
      <c r="D177" s="6" t="s">
        <v>460</v>
      </c>
      <c r="E177" s="6" t="s">
        <v>486</v>
      </c>
      <c r="F177" s="6">
        <v>25338060</v>
      </c>
      <c r="G177" s="9"/>
    </row>
    <row r="178" spans="1:7" x14ac:dyDescent="0.25">
      <c r="A178" s="5">
        <v>177</v>
      </c>
      <c r="B178" s="6" t="s">
        <v>168</v>
      </c>
      <c r="C178" s="6" t="s">
        <v>333</v>
      </c>
      <c r="D178" s="6" t="s">
        <v>460</v>
      </c>
      <c r="E178" s="6" t="s">
        <v>487</v>
      </c>
      <c r="F178" s="6">
        <v>25337763</v>
      </c>
      <c r="G178" s="9"/>
    </row>
    <row r="179" spans="1:7" x14ac:dyDescent="0.25">
      <c r="A179" s="5">
        <v>178</v>
      </c>
      <c r="B179" s="6" t="s">
        <v>169</v>
      </c>
      <c r="C179" s="6" t="s">
        <v>333</v>
      </c>
      <c r="D179" s="6" t="s">
        <v>460</v>
      </c>
      <c r="E179" s="6" t="s">
        <v>488</v>
      </c>
      <c r="F179" s="6">
        <v>25336061</v>
      </c>
      <c r="G179" s="9"/>
    </row>
    <row r="180" spans="1:7" x14ac:dyDescent="0.25">
      <c r="A180" s="5">
        <v>179</v>
      </c>
      <c r="B180" s="6" t="s">
        <v>170</v>
      </c>
      <c r="C180" s="6" t="s">
        <v>333</v>
      </c>
      <c r="D180" s="6" t="s">
        <v>460</v>
      </c>
      <c r="E180" s="6" t="s">
        <v>489</v>
      </c>
      <c r="F180" s="6">
        <v>25333792</v>
      </c>
      <c r="G180" s="9"/>
    </row>
    <row r="181" spans="1:7" x14ac:dyDescent="0.25">
      <c r="A181" s="5">
        <v>180</v>
      </c>
      <c r="B181" s="6" t="s">
        <v>171</v>
      </c>
      <c r="C181" s="6" t="s">
        <v>333</v>
      </c>
      <c r="D181" s="6" t="s">
        <v>460</v>
      </c>
      <c r="E181" s="6" t="s">
        <v>490</v>
      </c>
      <c r="F181" s="6">
        <v>25392912</v>
      </c>
      <c r="G181" s="9"/>
    </row>
    <row r="182" spans="1:7" x14ac:dyDescent="0.25">
      <c r="A182" s="5">
        <v>181</v>
      </c>
      <c r="B182" s="6" t="s">
        <v>172</v>
      </c>
      <c r="C182" s="6" t="s">
        <v>333</v>
      </c>
      <c r="D182" s="6" t="s">
        <v>460</v>
      </c>
      <c r="E182" s="6" t="s">
        <v>491</v>
      </c>
      <c r="F182" s="6">
        <v>25591970</v>
      </c>
      <c r="G182" s="9"/>
    </row>
    <row r="183" spans="1:7" x14ac:dyDescent="0.25">
      <c r="A183" s="5">
        <v>182</v>
      </c>
      <c r="B183" s="6" t="s">
        <v>173</v>
      </c>
      <c r="C183" s="6" t="s">
        <v>333</v>
      </c>
      <c r="D183" s="6" t="s">
        <v>460</v>
      </c>
      <c r="E183" s="6" t="s">
        <v>492</v>
      </c>
      <c r="F183" s="6">
        <v>25391373</v>
      </c>
      <c r="G183" s="9"/>
    </row>
    <row r="184" spans="1:7" x14ac:dyDescent="0.25">
      <c r="A184" s="5">
        <v>183</v>
      </c>
      <c r="B184" s="6" t="s">
        <v>174</v>
      </c>
      <c r="C184" s="6" t="s">
        <v>333</v>
      </c>
      <c r="D184" s="6" t="s">
        <v>460</v>
      </c>
      <c r="E184" s="6" t="s">
        <v>493</v>
      </c>
      <c r="F184" s="6">
        <v>25720831</v>
      </c>
      <c r="G184" s="9"/>
    </row>
    <row r="185" spans="1:7" ht="17.25" x14ac:dyDescent="0.25">
      <c r="A185" s="5">
        <v>184</v>
      </c>
      <c r="B185" s="6" t="s">
        <v>175</v>
      </c>
      <c r="C185" s="6" t="s">
        <v>333</v>
      </c>
      <c r="D185" s="6" t="s">
        <v>460</v>
      </c>
      <c r="E185" s="6" t="s">
        <v>540</v>
      </c>
      <c r="F185" s="6">
        <v>25339555</v>
      </c>
      <c r="G185" s="9"/>
    </row>
    <row r="186" spans="1:7" x14ac:dyDescent="0.25">
      <c r="A186" s="5">
        <v>185</v>
      </c>
      <c r="B186" s="6" t="s">
        <v>176</v>
      </c>
      <c r="C186" s="6" t="s">
        <v>333</v>
      </c>
      <c r="D186" s="6" t="s">
        <v>460</v>
      </c>
      <c r="E186" s="6" t="s">
        <v>494</v>
      </c>
      <c r="F186" s="6">
        <v>25731272</v>
      </c>
      <c r="G186" s="9"/>
    </row>
    <row r="187" spans="1:7" x14ac:dyDescent="0.25">
      <c r="A187" s="5">
        <v>186</v>
      </c>
      <c r="B187" s="6" t="s">
        <v>177</v>
      </c>
      <c r="C187" s="6" t="s">
        <v>333</v>
      </c>
      <c r="D187" s="6" t="s">
        <v>460</v>
      </c>
      <c r="E187" s="6" t="s">
        <v>495</v>
      </c>
      <c r="F187" s="6">
        <v>25337239</v>
      </c>
      <c r="G187" s="9"/>
    </row>
    <row r="188" spans="1:7" x14ac:dyDescent="0.25">
      <c r="A188" s="5">
        <v>187</v>
      </c>
      <c r="B188" s="6" t="s">
        <v>178</v>
      </c>
      <c r="C188" s="6" t="s">
        <v>333</v>
      </c>
      <c r="D188" s="6" t="s">
        <v>460</v>
      </c>
      <c r="E188" s="6" t="s">
        <v>496</v>
      </c>
      <c r="F188" s="6">
        <v>25730830</v>
      </c>
      <c r="G188" s="9"/>
    </row>
    <row r="189" spans="1:7" x14ac:dyDescent="0.25">
      <c r="A189" s="5">
        <v>188</v>
      </c>
      <c r="B189" s="6" t="s">
        <v>179</v>
      </c>
      <c r="C189" s="6" t="s">
        <v>333</v>
      </c>
      <c r="D189" s="6" t="s">
        <v>460</v>
      </c>
      <c r="E189" s="6" t="s">
        <v>497</v>
      </c>
      <c r="F189" s="6">
        <v>25430051</v>
      </c>
      <c r="G189" s="9"/>
    </row>
    <row r="190" spans="1:7" x14ac:dyDescent="0.25">
      <c r="A190" s="5">
        <v>189</v>
      </c>
      <c r="B190" s="6" t="s">
        <v>180</v>
      </c>
      <c r="C190" s="6" t="s">
        <v>333</v>
      </c>
      <c r="D190" s="6" t="s">
        <v>460</v>
      </c>
      <c r="E190" s="6" t="s">
        <v>498</v>
      </c>
      <c r="F190" s="6">
        <v>25583977</v>
      </c>
      <c r="G190" s="9"/>
    </row>
    <row r="191" spans="1:7" x14ac:dyDescent="0.25">
      <c r="A191" s="5">
        <v>190</v>
      </c>
      <c r="B191" s="6" t="s">
        <v>181</v>
      </c>
      <c r="C191" s="6" t="s">
        <v>333</v>
      </c>
      <c r="D191" s="6" t="s">
        <v>460</v>
      </c>
      <c r="E191" s="6" t="s">
        <v>499</v>
      </c>
      <c r="F191" s="6">
        <v>25324087</v>
      </c>
      <c r="G191" s="9"/>
    </row>
    <row r="192" spans="1:7" x14ac:dyDescent="0.25">
      <c r="A192" s="5">
        <v>191</v>
      </c>
      <c r="B192" s="6" t="s">
        <v>182</v>
      </c>
      <c r="C192" s="6" t="s">
        <v>333</v>
      </c>
      <c r="D192" s="6" t="s">
        <v>460</v>
      </c>
      <c r="E192" s="6" t="s">
        <v>500</v>
      </c>
      <c r="F192" s="6">
        <v>25397421</v>
      </c>
      <c r="G192" s="9"/>
    </row>
    <row r="193" spans="1:7" x14ac:dyDescent="0.25">
      <c r="A193" s="5">
        <v>192</v>
      </c>
      <c r="B193" s="6" t="s">
        <v>183</v>
      </c>
      <c r="C193" s="6" t="s">
        <v>333</v>
      </c>
      <c r="D193" s="6" t="s">
        <v>460</v>
      </c>
      <c r="E193" s="6" t="s">
        <v>501</v>
      </c>
      <c r="F193" s="6">
        <v>25632660</v>
      </c>
      <c r="G193" s="9"/>
    </row>
    <row r="194" spans="1:7" x14ac:dyDescent="0.25">
      <c r="A194" s="5">
        <v>193</v>
      </c>
      <c r="B194" s="6" t="s">
        <v>184</v>
      </c>
      <c r="C194" s="6" t="s">
        <v>333</v>
      </c>
      <c r="D194" s="6" t="s">
        <v>460</v>
      </c>
      <c r="E194" s="6" t="s">
        <v>502</v>
      </c>
      <c r="F194" s="6">
        <v>25344080</v>
      </c>
      <c r="G194" s="9"/>
    </row>
    <row r="195" spans="1:7" x14ac:dyDescent="0.25">
      <c r="A195" s="5">
        <v>194</v>
      </c>
      <c r="B195" s="6" t="s">
        <v>185</v>
      </c>
      <c r="C195" s="6" t="s">
        <v>333</v>
      </c>
      <c r="D195" s="6" t="s">
        <v>460</v>
      </c>
      <c r="E195" s="6" t="s">
        <v>503</v>
      </c>
      <c r="F195" s="6">
        <v>99577305</v>
      </c>
      <c r="G195" s="9"/>
    </row>
    <row r="196" spans="1:7" x14ac:dyDescent="0.25">
      <c r="A196" s="5">
        <v>195</v>
      </c>
      <c r="B196" s="6" t="s">
        <v>186</v>
      </c>
      <c r="C196" s="6" t="s">
        <v>333</v>
      </c>
      <c r="D196" s="6" t="s">
        <v>460</v>
      </c>
      <c r="E196" s="6" t="s">
        <v>504</v>
      </c>
      <c r="F196" s="6">
        <v>25932200</v>
      </c>
      <c r="G196" s="9"/>
    </row>
    <row r="197" spans="1:7" x14ac:dyDescent="0.25">
      <c r="A197" s="5">
        <v>196</v>
      </c>
      <c r="B197" s="18" t="s">
        <v>187</v>
      </c>
      <c r="C197" s="6" t="s">
        <v>333</v>
      </c>
      <c r="D197" s="6" t="s">
        <v>460</v>
      </c>
      <c r="E197" s="6" t="s">
        <v>188</v>
      </c>
      <c r="F197" s="18">
        <v>25373020</v>
      </c>
      <c r="G197" s="9"/>
    </row>
    <row r="198" spans="1:7" x14ac:dyDescent="0.25">
      <c r="A198" s="5">
        <v>197</v>
      </c>
      <c r="B198" s="6" t="s">
        <v>189</v>
      </c>
      <c r="C198" s="6" t="s">
        <v>333</v>
      </c>
      <c r="D198" s="6" t="s">
        <v>460</v>
      </c>
      <c r="E198" s="6" t="s">
        <v>505</v>
      </c>
      <c r="F198" s="6">
        <v>99763039</v>
      </c>
      <c r="G198" s="9"/>
    </row>
    <row r="199" spans="1:7" x14ac:dyDescent="0.25">
      <c r="A199" s="5">
        <v>198</v>
      </c>
      <c r="B199" s="6" t="s">
        <v>190</v>
      </c>
      <c r="C199" s="6" t="s">
        <v>333</v>
      </c>
      <c r="D199" s="6" t="s">
        <v>460</v>
      </c>
      <c r="E199" s="6" t="s">
        <v>506</v>
      </c>
      <c r="F199" s="6">
        <v>25587474</v>
      </c>
      <c r="G199" s="9"/>
    </row>
    <row r="200" spans="1:7" x14ac:dyDescent="0.25">
      <c r="A200" s="5">
        <v>199</v>
      </c>
      <c r="B200" s="6" t="s">
        <v>191</v>
      </c>
      <c r="C200" s="6" t="s">
        <v>333</v>
      </c>
      <c r="D200" s="6" t="s">
        <v>460</v>
      </c>
      <c r="E200" s="6" t="s">
        <v>507</v>
      </c>
      <c r="F200" s="6">
        <v>25712021</v>
      </c>
      <c r="G200" s="9"/>
    </row>
    <row r="201" spans="1:7" x14ac:dyDescent="0.25">
      <c r="A201" s="5">
        <v>200</v>
      </c>
      <c r="B201" s="6" t="s">
        <v>192</v>
      </c>
      <c r="C201" s="6" t="s">
        <v>333</v>
      </c>
      <c r="D201" s="6" t="s">
        <v>460</v>
      </c>
      <c r="E201" s="6" t="s">
        <v>508</v>
      </c>
      <c r="F201" s="6">
        <v>25385040</v>
      </c>
      <c r="G201" s="9"/>
    </row>
    <row r="202" spans="1:7" x14ac:dyDescent="0.25">
      <c r="A202" s="5">
        <v>201</v>
      </c>
      <c r="B202" s="6" t="s">
        <v>193</v>
      </c>
      <c r="C202" s="6" t="s">
        <v>333</v>
      </c>
      <c r="D202" s="6" t="s">
        <v>460</v>
      </c>
      <c r="E202" s="6" t="s">
        <v>509</v>
      </c>
      <c r="F202" s="6">
        <v>99536960</v>
      </c>
      <c r="G202" s="9"/>
    </row>
    <row r="203" spans="1:7" x14ac:dyDescent="0.25">
      <c r="A203" s="5">
        <v>202</v>
      </c>
      <c r="B203" s="18" t="s">
        <v>194</v>
      </c>
      <c r="C203" s="6" t="s">
        <v>333</v>
      </c>
      <c r="D203" s="6" t="s">
        <v>460</v>
      </c>
      <c r="E203" s="6" t="s">
        <v>195</v>
      </c>
      <c r="F203" s="18"/>
      <c r="G203" s="9"/>
    </row>
    <row r="204" spans="1:7" x14ac:dyDescent="0.25">
      <c r="A204" s="5">
        <v>203</v>
      </c>
      <c r="B204" s="6" t="s">
        <v>196</v>
      </c>
      <c r="C204" s="6" t="s">
        <v>333</v>
      </c>
      <c r="D204" s="6" t="s">
        <v>460</v>
      </c>
      <c r="E204" s="6" t="s">
        <v>510</v>
      </c>
      <c r="F204" s="6">
        <v>25340033</v>
      </c>
      <c r="G204" s="9"/>
    </row>
    <row r="205" spans="1:7" x14ac:dyDescent="0.25">
      <c r="A205" s="5">
        <v>204</v>
      </c>
      <c r="B205" s="6" t="s">
        <v>197</v>
      </c>
      <c r="C205" s="6" t="s">
        <v>333</v>
      </c>
      <c r="D205" s="6" t="s">
        <v>460</v>
      </c>
      <c r="E205" s="6" t="s">
        <v>511</v>
      </c>
      <c r="F205" s="6">
        <v>25573738</v>
      </c>
      <c r="G205" s="9">
        <v>99825322</v>
      </c>
    </row>
    <row r="206" spans="1:7" x14ac:dyDescent="0.25">
      <c r="A206" s="5">
        <v>205</v>
      </c>
      <c r="B206" s="7" t="s">
        <v>198</v>
      </c>
      <c r="C206" s="6" t="s">
        <v>333</v>
      </c>
      <c r="D206" s="6" t="s">
        <v>460</v>
      </c>
      <c r="E206" s="6" t="s">
        <v>512</v>
      </c>
      <c r="F206" s="6">
        <v>25367018</v>
      </c>
      <c r="G206" s="9"/>
    </row>
    <row r="207" spans="1:7" x14ac:dyDescent="0.25">
      <c r="A207" s="5">
        <v>206</v>
      </c>
      <c r="B207" s="19" t="s">
        <v>199</v>
      </c>
      <c r="C207" s="6" t="s">
        <v>333</v>
      </c>
      <c r="D207" s="6" t="s">
        <v>460</v>
      </c>
      <c r="E207" s="6" t="s">
        <v>200</v>
      </c>
      <c r="F207" s="18"/>
      <c r="G207" s="9"/>
    </row>
    <row r="208" spans="1:7" x14ac:dyDescent="0.25">
      <c r="A208" s="5">
        <v>207</v>
      </c>
      <c r="B208" s="7" t="s">
        <v>201</v>
      </c>
      <c r="C208" s="6" t="s">
        <v>333</v>
      </c>
      <c r="D208" s="6" t="s">
        <v>460</v>
      </c>
      <c r="E208" s="6" t="s">
        <v>513</v>
      </c>
      <c r="F208" s="6">
        <v>25725091</v>
      </c>
      <c r="G208" s="9"/>
    </row>
    <row r="209" spans="1:7" x14ac:dyDescent="0.25">
      <c r="A209" s="5">
        <v>208</v>
      </c>
      <c r="B209" s="7" t="s">
        <v>202</v>
      </c>
      <c r="C209" s="6" t="s">
        <v>333</v>
      </c>
      <c r="D209" s="6" t="s">
        <v>460</v>
      </c>
      <c r="E209" s="6" t="s">
        <v>514</v>
      </c>
      <c r="F209" s="6">
        <v>25737471</v>
      </c>
      <c r="G209" s="9"/>
    </row>
    <row r="210" spans="1:7" x14ac:dyDescent="0.25">
      <c r="A210" s="5">
        <v>209</v>
      </c>
      <c r="B210" s="7" t="s">
        <v>203</v>
      </c>
      <c r="C210" s="6" t="s">
        <v>333</v>
      </c>
      <c r="D210" s="6" t="s">
        <v>460</v>
      </c>
      <c r="E210" s="6" t="s">
        <v>515</v>
      </c>
      <c r="F210" s="6">
        <v>99885458</v>
      </c>
      <c r="G210" s="9"/>
    </row>
    <row r="211" spans="1:7" ht="17.25" x14ac:dyDescent="0.25">
      <c r="A211" s="5">
        <v>210</v>
      </c>
      <c r="B211" s="7" t="s">
        <v>204</v>
      </c>
      <c r="C211" s="6" t="s">
        <v>333</v>
      </c>
      <c r="D211" s="6" t="s">
        <v>460</v>
      </c>
      <c r="E211" s="6" t="s">
        <v>541</v>
      </c>
      <c r="F211" s="6">
        <v>25388480</v>
      </c>
      <c r="G211" s="9"/>
    </row>
    <row r="212" spans="1:7" x14ac:dyDescent="0.25">
      <c r="A212" s="5">
        <v>211</v>
      </c>
      <c r="B212" s="19" t="s">
        <v>205</v>
      </c>
      <c r="C212" s="6" t="s">
        <v>333</v>
      </c>
      <c r="D212" s="6" t="s">
        <v>460</v>
      </c>
      <c r="E212" s="6" t="s">
        <v>206</v>
      </c>
      <c r="F212" s="18">
        <v>25396528</v>
      </c>
      <c r="G212" s="9">
        <v>99775532</v>
      </c>
    </row>
    <row r="213" spans="1:7" x14ac:dyDescent="0.25">
      <c r="A213" s="5">
        <v>212</v>
      </c>
      <c r="B213" s="7" t="s">
        <v>207</v>
      </c>
      <c r="C213" s="6" t="s">
        <v>333</v>
      </c>
      <c r="D213" s="6" t="s">
        <v>460</v>
      </c>
      <c r="E213" s="6" t="s">
        <v>516</v>
      </c>
      <c r="F213" s="6">
        <v>25720831</v>
      </c>
      <c r="G213" s="9"/>
    </row>
    <row r="214" spans="1:7" x14ac:dyDescent="0.25">
      <c r="A214" s="5">
        <v>213</v>
      </c>
      <c r="B214" s="7" t="s">
        <v>208</v>
      </c>
      <c r="C214" s="6" t="s">
        <v>333</v>
      </c>
      <c r="D214" s="6" t="s">
        <v>460</v>
      </c>
      <c r="E214" s="6" t="s">
        <v>517</v>
      </c>
      <c r="F214" s="6">
        <v>99578375</v>
      </c>
      <c r="G214" s="9"/>
    </row>
    <row r="215" spans="1:7" x14ac:dyDescent="0.25">
      <c r="A215" s="5">
        <v>214</v>
      </c>
      <c r="B215" s="7" t="s">
        <v>209</v>
      </c>
      <c r="C215" s="6" t="s">
        <v>333</v>
      </c>
      <c r="D215" s="6" t="s">
        <v>460</v>
      </c>
      <c r="E215" s="6" t="s">
        <v>518</v>
      </c>
      <c r="F215" s="6">
        <v>99282876</v>
      </c>
      <c r="G215" s="9"/>
    </row>
    <row r="216" spans="1:7" x14ac:dyDescent="0.25">
      <c r="A216" s="5">
        <v>215</v>
      </c>
      <c r="B216" s="7" t="s">
        <v>210</v>
      </c>
      <c r="C216" s="6" t="s">
        <v>333</v>
      </c>
      <c r="D216" s="6" t="s">
        <v>460</v>
      </c>
      <c r="E216" s="6" t="s">
        <v>519</v>
      </c>
      <c r="F216" s="6">
        <v>25384192</v>
      </c>
      <c r="G216" s="9"/>
    </row>
    <row r="217" spans="1:7" x14ac:dyDescent="0.25">
      <c r="A217" s="5">
        <v>216</v>
      </c>
      <c r="B217" s="7" t="s">
        <v>211</v>
      </c>
      <c r="C217" s="6" t="s">
        <v>333</v>
      </c>
      <c r="D217" s="6" t="s">
        <v>460</v>
      </c>
      <c r="E217" s="6" t="s">
        <v>520</v>
      </c>
      <c r="F217" s="6">
        <v>25661999</v>
      </c>
      <c r="G217" s="9">
        <v>99566061</v>
      </c>
    </row>
    <row r="218" spans="1:7" x14ac:dyDescent="0.25">
      <c r="A218" s="5">
        <v>217</v>
      </c>
      <c r="B218" s="7" t="s">
        <v>212</v>
      </c>
      <c r="C218" s="6" t="s">
        <v>333</v>
      </c>
      <c r="D218" s="6" t="s">
        <v>460</v>
      </c>
      <c r="E218" s="6" t="s">
        <v>521</v>
      </c>
      <c r="F218" s="6">
        <v>25375888</v>
      </c>
      <c r="G218" s="9"/>
    </row>
    <row r="219" spans="1:7" ht="17.25" x14ac:dyDescent="0.25">
      <c r="A219" s="5">
        <v>218</v>
      </c>
      <c r="B219" s="7" t="s">
        <v>213</v>
      </c>
      <c r="C219" s="6" t="s">
        <v>333</v>
      </c>
      <c r="D219" s="6" t="s">
        <v>460</v>
      </c>
      <c r="E219" s="6" t="s">
        <v>542</v>
      </c>
      <c r="F219" s="6">
        <v>99857573</v>
      </c>
      <c r="G219" s="9"/>
    </row>
    <row r="220" spans="1:7" x14ac:dyDescent="0.25">
      <c r="A220" s="5">
        <v>219</v>
      </c>
      <c r="B220" s="7" t="s">
        <v>214</v>
      </c>
      <c r="C220" s="6" t="s">
        <v>333</v>
      </c>
      <c r="D220" s="6" t="s">
        <v>460</v>
      </c>
      <c r="E220" s="6" t="s">
        <v>522</v>
      </c>
      <c r="F220" s="6">
        <v>25713064</v>
      </c>
      <c r="G220" s="9"/>
    </row>
    <row r="221" spans="1:7" x14ac:dyDescent="0.25">
      <c r="A221" s="5">
        <v>220</v>
      </c>
      <c r="B221" s="6" t="s">
        <v>215</v>
      </c>
      <c r="C221" s="6" t="s">
        <v>333</v>
      </c>
      <c r="D221" s="6" t="s">
        <v>460</v>
      </c>
      <c r="E221" s="6" t="s">
        <v>523</v>
      </c>
      <c r="F221" s="6">
        <v>25352505</v>
      </c>
      <c r="G221" s="9"/>
    </row>
    <row r="222" spans="1:7" x14ac:dyDescent="0.25">
      <c r="A222" s="5">
        <v>221</v>
      </c>
      <c r="B222" s="6" t="s">
        <v>216</v>
      </c>
      <c r="C222" s="6" t="s">
        <v>333</v>
      </c>
      <c r="D222" s="6" t="s">
        <v>460</v>
      </c>
      <c r="E222" s="6" t="s">
        <v>524</v>
      </c>
      <c r="F222" s="6">
        <v>99322668</v>
      </c>
      <c r="G222" s="9"/>
    </row>
    <row r="223" spans="1:7" x14ac:dyDescent="0.25">
      <c r="A223" s="5">
        <v>222</v>
      </c>
      <c r="B223" s="6" t="s">
        <v>217</v>
      </c>
      <c r="C223" s="6" t="s">
        <v>333</v>
      </c>
      <c r="D223" s="6" t="s">
        <v>460</v>
      </c>
      <c r="E223" s="6" t="s">
        <v>525</v>
      </c>
      <c r="F223" s="6">
        <v>99864812</v>
      </c>
      <c r="G223" s="9">
        <v>99571814</v>
      </c>
    </row>
    <row r="224" spans="1:7" x14ac:dyDescent="0.25">
      <c r="A224" s="5">
        <v>223</v>
      </c>
      <c r="B224" s="6" t="s">
        <v>218</v>
      </c>
      <c r="C224" s="6" t="s">
        <v>333</v>
      </c>
      <c r="D224" s="6" t="s">
        <v>460</v>
      </c>
      <c r="E224" s="6" t="s">
        <v>526</v>
      </c>
      <c r="F224" s="6">
        <v>25723004</v>
      </c>
      <c r="G224" s="9"/>
    </row>
    <row r="225" spans="1:7" x14ac:dyDescent="0.25">
      <c r="A225" s="5">
        <v>224</v>
      </c>
      <c r="B225" s="6" t="s">
        <v>219</v>
      </c>
      <c r="C225" s="6" t="s">
        <v>333</v>
      </c>
      <c r="D225" s="6" t="s">
        <v>460</v>
      </c>
      <c r="E225" s="6" t="s">
        <v>527</v>
      </c>
      <c r="F225" s="6">
        <v>25252444</v>
      </c>
      <c r="G225" s="9"/>
    </row>
    <row r="226" spans="1:7" x14ac:dyDescent="0.25">
      <c r="A226" s="5">
        <v>225</v>
      </c>
      <c r="B226" s="6" t="s">
        <v>220</v>
      </c>
      <c r="C226" s="6" t="s">
        <v>333</v>
      </c>
      <c r="D226" s="6" t="s">
        <v>460</v>
      </c>
      <c r="E226" s="6" t="s">
        <v>528</v>
      </c>
      <c r="F226" s="6">
        <v>25737335</v>
      </c>
      <c r="G226" s="9"/>
    </row>
    <row r="227" spans="1:7" x14ac:dyDescent="0.25">
      <c r="A227" s="5">
        <v>226</v>
      </c>
      <c r="B227" s="6" t="s">
        <v>221</v>
      </c>
      <c r="C227" s="6" t="s">
        <v>333</v>
      </c>
      <c r="D227" s="6" t="s">
        <v>460</v>
      </c>
      <c r="E227" s="6" t="s">
        <v>529</v>
      </c>
      <c r="F227" s="6">
        <v>25763730</v>
      </c>
      <c r="G227" s="9">
        <v>99433262</v>
      </c>
    </row>
    <row r="228" spans="1:7" x14ac:dyDescent="0.25">
      <c r="A228" s="5">
        <v>227</v>
      </c>
      <c r="B228" s="6" t="s">
        <v>222</v>
      </c>
      <c r="C228" s="6" t="s">
        <v>333</v>
      </c>
      <c r="D228" s="6" t="s">
        <v>460</v>
      </c>
      <c r="E228" s="6" t="s">
        <v>530</v>
      </c>
      <c r="F228" s="6">
        <v>99464622</v>
      </c>
      <c r="G228" s="9"/>
    </row>
    <row r="229" spans="1:7" x14ac:dyDescent="0.25">
      <c r="A229" s="5">
        <v>228</v>
      </c>
      <c r="B229" s="6" t="s">
        <v>223</v>
      </c>
      <c r="C229" s="6" t="s">
        <v>333</v>
      </c>
      <c r="D229" s="6" t="s">
        <v>460</v>
      </c>
      <c r="E229" s="6" t="s">
        <v>531</v>
      </c>
      <c r="F229" s="6">
        <v>25580339</v>
      </c>
      <c r="G229" s="9"/>
    </row>
    <row r="230" spans="1:7" ht="17.25" x14ac:dyDescent="0.25">
      <c r="A230" s="5">
        <v>229</v>
      </c>
      <c r="B230" s="6" t="s">
        <v>224</v>
      </c>
      <c r="C230" s="6" t="s">
        <v>333</v>
      </c>
      <c r="D230" s="6" t="s">
        <v>460</v>
      </c>
      <c r="E230" s="6" t="s">
        <v>543</v>
      </c>
      <c r="F230" s="6">
        <v>99660614</v>
      </c>
      <c r="G230" s="9"/>
    </row>
    <row r="231" spans="1:7" x14ac:dyDescent="0.25">
      <c r="A231" s="5">
        <v>230</v>
      </c>
      <c r="B231" s="6" t="s">
        <v>225</v>
      </c>
      <c r="C231" s="6" t="s">
        <v>333</v>
      </c>
      <c r="D231" s="6" t="s">
        <v>460</v>
      </c>
      <c r="E231" s="6" t="s">
        <v>532</v>
      </c>
      <c r="F231" s="6">
        <v>25253188</v>
      </c>
      <c r="G231" s="9"/>
    </row>
    <row r="232" spans="1:7" x14ac:dyDescent="0.25">
      <c r="A232" s="5">
        <v>231</v>
      </c>
      <c r="B232" s="6" t="s">
        <v>226</v>
      </c>
      <c r="C232" s="6" t="s">
        <v>333</v>
      </c>
      <c r="D232" s="6" t="s">
        <v>460</v>
      </c>
      <c r="E232" s="6" t="s">
        <v>533</v>
      </c>
      <c r="F232" s="6">
        <v>25335379</v>
      </c>
      <c r="G232" s="9"/>
    </row>
    <row r="233" spans="1:7" x14ac:dyDescent="0.25">
      <c r="A233" s="5">
        <v>232</v>
      </c>
      <c r="B233" s="6" t="s">
        <v>673</v>
      </c>
      <c r="C233" s="6" t="str">
        <f t="shared" ref="C233:D233" si="4">C232</f>
        <v>ΙΔΙΩΤΙΚΟΣ</v>
      </c>
      <c r="D233" s="6" t="str">
        <f t="shared" si="4"/>
        <v>ΛΕΜΕΣΟΣ</v>
      </c>
      <c r="E233" s="6" t="s">
        <v>674</v>
      </c>
      <c r="F233" s="6">
        <v>25849006</v>
      </c>
      <c r="G233" s="9"/>
    </row>
    <row r="234" spans="1:7" x14ac:dyDescent="0.25">
      <c r="A234" s="5">
        <v>233</v>
      </c>
      <c r="B234" s="6" t="s">
        <v>684</v>
      </c>
      <c r="C234" s="6" t="s">
        <v>333</v>
      </c>
      <c r="D234" s="6" t="s">
        <v>460</v>
      </c>
      <c r="E234" s="6" t="s">
        <v>685</v>
      </c>
      <c r="F234" s="6">
        <v>25332080</v>
      </c>
      <c r="G234" s="9"/>
    </row>
    <row r="235" spans="1:7" x14ac:dyDescent="0.25">
      <c r="A235" s="5">
        <v>234</v>
      </c>
      <c r="B235" s="6" t="s">
        <v>686</v>
      </c>
      <c r="C235" s="6" t="str">
        <f>$C$234</f>
        <v>ΙΔΙΩΤΙΚΟΣ</v>
      </c>
      <c r="D235" s="6" t="s">
        <v>460</v>
      </c>
      <c r="E235" s="6" t="s">
        <v>687</v>
      </c>
      <c r="F235" s="6">
        <v>99585384</v>
      </c>
      <c r="G235" s="9"/>
    </row>
    <row r="236" spans="1:7" x14ac:dyDescent="0.25">
      <c r="A236" s="5">
        <v>235</v>
      </c>
      <c r="B236" s="6" t="s">
        <v>704</v>
      </c>
      <c r="C236" s="6" t="s">
        <v>333</v>
      </c>
      <c r="D236" s="6" t="s">
        <v>460</v>
      </c>
      <c r="E236" s="6" t="s">
        <v>705</v>
      </c>
      <c r="F236" s="18">
        <v>25634509</v>
      </c>
      <c r="G236" s="9"/>
    </row>
    <row r="237" spans="1:7" x14ac:dyDescent="0.25">
      <c r="A237" s="5">
        <v>236</v>
      </c>
      <c r="B237" s="6" t="s">
        <v>706</v>
      </c>
      <c r="C237" s="6" t="s">
        <v>333</v>
      </c>
      <c r="D237" s="6" t="s">
        <v>460</v>
      </c>
      <c r="E237" s="6" t="s">
        <v>707</v>
      </c>
      <c r="F237" s="6">
        <v>99945689</v>
      </c>
      <c r="G237" s="9"/>
    </row>
    <row r="238" spans="1:7" x14ac:dyDescent="0.25">
      <c r="A238" s="5">
        <v>237</v>
      </c>
      <c r="B238" s="6" t="s">
        <v>708</v>
      </c>
      <c r="C238" s="6" t="s">
        <v>333</v>
      </c>
      <c r="D238" s="6" t="s">
        <v>460</v>
      </c>
      <c r="E238" s="6" t="s">
        <v>709</v>
      </c>
      <c r="F238" s="6">
        <v>96672770</v>
      </c>
      <c r="G238" s="9"/>
    </row>
    <row r="239" spans="1:7" s="16" customFormat="1" ht="17.25" customHeight="1" x14ac:dyDescent="0.25">
      <c r="A239" s="5">
        <v>238</v>
      </c>
      <c r="B239" s="14" t="s">
        <v>227</v>
      </c>
      <c r="C239" s="14" t="s">
        <v>334</v>
      </c>
      <c r="D239" s="14" t="s">
        <v>460</v>
      </c>
      <c r="E239" s="14" t="s">
        <v>553</v>
      </c>
      <c r="F239" s="14">
        <v>25305799</v>
      </c>
      <c r="G239" s="15"/>
    </row>
    <row r="240" spans="1:7" x14ac:dyDescent="0.25">
      <c r="A240" s="5">
        <v>239</v>
      </c>
      <c r="B240" s="6" t="s">
        <v>229</v>
      </c>
      <c r="C240" s="6" t="s">
        <v>459</v>
      </c>
      <c r="D240" s="6" t="s">
        <v>228</v>
      </c>
      <c r="E240" s="6" t="s">
        <v>552</v>
      </c>
      <c r="F240" s="6">
        <v>24723660</v>
      </c>
      <c r="G240" s="9"/>
    </row>
    <row r="241" spans="1:7" x14ac:dyDescent="0.25">
      <c r="A241" s="5">
        <v>240</v>
      </c>
      <c r="B241" s="6" t="s">
        <v>230</v>
      </c>
      <c r="C241" s="6" t="s">
        <v>459</v>
      </c>
      <c r="D241" s="6" t="s">
        <v>228</v>
      </c>
      <c r="E241" s="6" t="s">
        <v>551</v>
      </c>
      <c r="F241" s="6">
        <v>24523300</v>
      </c>
      <c r="G241" s="9"/>
    </row>
    <row r="242" spans="1:7" ht="17.25" x14ac:dyDescent="0.25">
      <c r="A242" s="5">
        <v>241</v>
      </c>
      <c r="B242" s="6" t="s">
        <v>231</v>
      </c>
      <c r="C242" s="6" t="s">
        <v>459</v>
      </c>
      <c r="D242" s="6" t="s">
        <v>228</v>
      </c>
      <c r="E242" s="6" t="s">
        <v>688</v>
      </c>
      <c r="F242" s="6">
        <v>22533870</v>
      </c>
      <c r="G242" s="9"/>
    </row>
    <row r="243" spans="1:7" x14ac:dyDescent="0.25">
      <c r="A243" s="5">
        <v>242</v>
      </c>
      <c r="B243" s="6" t="s">
        <v>232</v>
      </c>
      <c r="C243" s="6" t="s">
        <v>459</v>
      </c>
      <c r="D243" s="6" t="s">
        <v>228</v>
      </c>
      <c r="E243" s="6" t="s">
        <v>550</v>
      </c>
      <c r="F243" s="6">
        <v>22532672</v>
      </c>
      <c r="G243" s="9"/>
    </row>
    <row r="244" spans="1:7" ht="15.75" customHeight="1" x14ac:dyDescent="0.25">
      <c r="A244" s="5">
        <v>243</v>
      </c>
      <c r="B244" s="14" t="s">
        <v>544</v>
      </c>
      <c r="C244" s="14" t="s">
        <v>459</v>
      </c>
      <c r="D244" s="14" t="s">
        <v>228</v>
      </c>
      <c r="E244" s="14" t="s">
        <v>549</v>
      </c>
      <c r="F244" s="14">
        <v>24422440</v>
      </c>
      <c r="G244" s="9"/>
    </row>
    <row r="245" spans="1:7" x14ac:dyDescent="0.25">
      <c r="A245" s="5">
        <v>244</v>
      </c>
      <c r="B245" s="6" t="s">
        <v>233</v>
      </c>
      <c r="C245" s="6" t="s">
        <v>459</v>
      </c>
      <c r="D245" s="6" t="s">
        <v>228</v>
      </c>
      <c r="E245" s="6" t="s">
        <v>548</v>
      </c>
      <c r="F245" s="6">
        <v>24531732</v>
      </c>
      <c r="G245" s="9"/>
    </row>
    <row r="246" spans="1:7" x14ac:dyDescent="0.25">
      <c r="A246" s="5">
        <v>245</v>
      </c>
      <c r="B246" s="6" t="s">
        <v>234</v>
      </c>
      <c r="C246" s="6" t="s">
        <v>459</v>
      </c>
      <c r="D246" s="6" t="s">
        <v>228</v>
      </c>
      <c r="E246" s="6" t="s">
        <v>547</v>
      </c>
      <c r="F246" s="6">
        <v>24644201</v>
      </c>
      <c r="G246" s="9"/>
    </row>
    <row r="247" spans="1:7" x14ac:dyDescent="0.25">
      <c r="A247" s="5">
        <v>246</v>
      </c>
      <c r="B247" s="6" t="s">
        <v>235</v>
      </c>
      <c r="C247" s="6" t="s">
        <v>459</v>
      </c>
      <c r="D247" s="6" t="s">
        <v>228</v>
      </c>
      <c r="E247" s="6" t="s">
        <v>545</v>
      </c>
      <c r="F247" s="6">
        <v>22532333</v>
      </c>
      <c r="G247" s="9"/>
    </row>
    <row r="248" spans="1:7" ht="15" customHeight="1" x14ac:dyDescent="0.25">
      <c r="A248" s="5">
        <v>247</v>
      </c>
      <c r="B248" s="6" t="s">
        <v>236</v>
      </c>
      <c r="C248" s="6" t="s">
        <v>459</v>
      </c>
      <c r="D248" s="6" t="s">
        <v>228</v>
      </c>
      <c r="E248" s="6" t="s">
        <v>546</v>
      </c>
      <c r="F248" s="6">
        <v>24635370</v>
      </c>
      <c r="G248" s="9"/>
    </row>
    <row r="249" spans="1:7" x14ac:dyDescent="0.25">
      <c r="A249" s="5">
        <v>248</v>
      </c>
      <c r="B249" s="6" t="s">
        <v>237</v>
      </c>
      <c r="C249" s="6" t="s">
        <v>333</v>
      </c>
      <c r="D249" s="6" t="s">
        <v>228</v>
      </c>
      <c r="E249" s="6" t="s">
        <v>555</v>
      </c>
      <c r="F249" s="6">
        <v>24425343</v>
      </c>
      <c r="G249" s="9"/>
    </row>
    <row r="250" spans="1:7" x14ac:dyDescent="0.25">
      <c r="A250" s="5">
        <v>249</v>
      </c>
      <c r="B250" s="6" t="s">
        <v>238</v>
      </c>
      <c r="C250" s="6" t="s">
        <v>333</v>
      </c>
      <c r="D250" s="6" t="s">
        <v>228</v>
      </c>
      <c r="E250" s="6" t="s">
        <v>554</v>
      </c>
      <c r="F250" s="6">
        <v>24655152</v>
      </c>
      <c r="G250" s="9"/>
    </row>
    <row r="251" spans="1:7" x14ac:dyDescent="0.25">
      <c r="A251" s="5">
        <v>250</v>
      </c>
      <c r="B251" s="6" t="s">
        <v>239</v>
      </c>
      <c r="C251" s="6" t="s">
        <v>333</v>
      </c>
      <c r="D251" s="6" t="s">
        <v>228</v>
      </c>
      <c r="E251" s="6" t="s">
        <v>556</v>
      </c>
      <c r="F251" s="6">
        <v>24722350</v>
      </c>
      <c r="G251" s="9"/>
    </row>
    <row r="252" spans="1:7" x14ac:dyDescent="0.25">
      <c r="A252" s="5">
        <v>251</v>
      </c>
      <c r="B252" s="6" t="s">
        <v>240</v>
      </c>
      <c r="C252" s="6" t="s">
        <v>333</v>
      </c>
      <c r="D252" s="6" t="s">
        <v>228</v>
      </c>
      <c r="E252" s="6" t="s">
        <v>557</v>
      </c>
      <c r="F252" s="6">
        <v>24523288</v>
      </c>
      <c r="G252" s="9"/>
    </row>
    <row r="253" spans="1:7" x14ac:dyDescent="0.25">
      <c r="A253" s="5">
        <v>252</v>
      </c>
      <c r="B253" s="6" t="s">
        <v>241</v>
      </c>
      <c r="C253" s="6" t="s">
        <v>333</v>
      </c>
      <c r="D253" s="6" t="s">
        <v>228</v>
      </c>
      <c r="E253" s="6" t="s">
        <v>558</v>
      </c>
      <c r="F253" s="6">
        <v>24726061</v>
      </c>
      <c r="G253" s="9"/>
    </row>
    <row r="254" spans="1:7" x14ac:dyDescent="0.25">
      <c r="A254" s="5">
        <v>253</v>
      </c>
      <c r="B254" s="6" t="s">
        <v>242</v>
      </c>
      <c r="C254" s="6" t="s">
        <v>333</v>
      </c>
      <c r="D254" s="6" t="s">
        <v>228</v>
      </c>
      <c r="E254" s="6" t="s">
        <v>559</v>
      </c>
      <c r="F254" s="6">
        <v>24638040</v>
      </c>
      <c r="G254" s="9"/>
    </row>
    <row r="255" spans="1:7" x14ac:dyDescent="0.25">
      <c r="A255" s="5">
        <v>254</v>
      </c>
      <c r="B255" s="6" t="s">
        <v>243</v>
      </c>
      <c r="C255" s="6" t="s">
        <v>333</v>
      </c>
      <c r="D255" s="6" t="s">
        <v>228</v>
      </c>
      <c r="E255" s="6" t="s">
        <v>560</v>
      </c>
      <c r="F255" s="6">
        <v>24533106</v>
      </c>
      <c r="G255" s="9"/>
    </row>
    <row r="256" spans="1:7" x14ac:dyDescent="0.25">
      <c r="A256" s="5">
        <v>255</v>
      </c>
      <c r="B256" s="6" t="s">
        <v>244</v>
      </c>
      <c r="C256" s="6" t="s">
        <v>333</v>
      </c>
      <c r="D256" s="6" t="s">
        <v>228</v>
      </c>
      <c r="E256" s="6" t="s">
        <v>561</v>
      </c>
      <c r="F256" s="6">
        <v>24819400</v>
      </c>
      <c r="G256" s="9"/>
    </row>
    <row r="257" spans="1:7" x14ac:dyDescent="0.25">
      <c r="A257" s="5">
        <v>256</v>
      </c>
      <c r="B257" s="6" t="s">
        <v>245</v>
      </c>
      <c r="C257" s="6" t="s">
        <v>333</v>
      </c>
      <c r="D257" s="6" t="s">
        <v>228</v>
      </c>
      <c r="E257" s="6" t="s">
        <v>562</v>
      </c>
      <c r="F257" s="6">
        <v>24828599</v>
      </c>
      <c r="G257" s="9"/>
    </row>
    <row r="258" spans="1:7" ht="17.25" x14ac:dyDescent="0.25">
      <c r="A258" s="5">
        <v>257</v>
      </c>
      <c r="B258" s="6" t="s">
        <v>246</v>
      </c>
      <c r="C258" s="6" t="s">
        <v>333</v>
      </c>
      <c r="D258" s="6" t="s">
        <v>228</v>
      </c>
      <c r="E258" s="6" t="s">
        <v>563</v>
      </c>
      <c r="F258" s="6">
        <v>24532826</v>
      </c>
      <c r="G258" s="9"/>
    </row>
    <row r="259" spans="1:7" x14ac:dyDescent="0.25">
      <c r="A259" s="5">
        <v>258</v>
      </c>
      <c r="B259" s="6" t="s">
        <v>247</v>
      </c>
      <c r="C259" s="6" t="s">
        <v>333</v>
      </c>
      <c r="D259" s="6" t="s">
        <v>228</v>
      </c>
      <c r="E259" s="6" t="s">
        <v>564</v>
      </c>
      <c r="F259" s="6">
        <v>24642270</v>
      </c>
      <c r="G259" s="9"/>
    </row>
    <row r="260" spans="1:7" x14ac:dyDescent="0.25">
      <c r="A260" s="5">
        <v>259</v>
      </c>
      <c r="B260" s="6" t="s">
        <v>248</v>
      </c>
      <c r="C260" s="6" t="s">
        <v>333</v>
      </c>
      <c r="D260" s="6" t="s">
        <v>228</v>
      </c>
      <c r="E260" s="6" t="s">
        <v>565</v>
      </c>
      <c r="F260" s="6">
        <v>24627019</v>
      </c>
      <c r="G260" s="9"/>
    </row>
    <row r="261" spans="1:7" x14ac:dyDescent="0.25">
      <c r="A261" s="5">
        <v>260</v>
      </c>
      <c r="B261" s="6" t="s">
        <v>249</v>
      </c>
      <c r="C261" s="6" t="s">
        <v>333</v>
      </c>
      <c r="D261" s="6" t="s">
        <v>228</v>
      </c>
      <c r="E261" s="6" t="s">
        <v>566</v>
      </c>
      <c r="F261" s="6">
        <v>24815981</v>
      </c>
      <c r="G261" s="9"/>
    </row>
    <row r="262" spans="1:7" x14ac:dyDescent="0.25">
      <c r="A262" s="5">
        <v>261</v>
      </c>
      <c r="B262" s="6" t="s">
        <v>250</v>
      </c>
      <c r="C262" s="6" t="s">
        <v>333</v>
      </c>
      <c r="D262" s="6" t="s">
        <v>228</v>
      </c>
      <c r="E262" s="6" t="s">
        <v>567</v>
      </c>
      <c r="F262" s="6">
        <v>24726250</v>
      </c>
      <c r="G262" s="9"/>
    </row>
    <row r="263" spans="1:7" x14ac:dyDescent="0.25">
      <c r="A263" s="5">
        <v>262</v>
      </c>
      <c r="B263" s="6" t="s">
        <v>251</v>
      </c>
      <c r="C263" s="6" t="s">
        <v>333</v>
      </c>
      <c r="D263" s="6" t="s">
        <v>228</v>
      </c>
      <c r="E263" s="6" t="s">
        <v>568</v>
      </c>
      <c r="F263" s="6">
        <v>24663380</v>
      </c>
      <c r="G263" s="9"/>
    </row>
    <row r="264" spans="1:7" x14ac:dyDescent="0.25">
      <c r="A264" s="5">
        <v>263</v>
      </c>
      <c r="B264" s="6" t="s">
        <v>252</v>
      </c>
      <c r="C264" s="6" t="s">
        <v>333</v>
      </c>
      <c r="D264" s="6" t="s">
        <v>228</v>
      </c>
      <c r="E264" s="6" t="s">
        <v>569</v>
      </c>
      <c r="F264" s="6">
        <v>24368080</v>
      </c>
      <c r="G264" s="9"/>
    </row>
    <row r="265" spans="1:7" x14ac:dyDescent="0.25">
      <c r="A265" s="5">
        <v>264</v>
      </c>
      <c r="B265" s="6" t="s">
        <v>253</v>
      </c>
      <c r="C265" s="6" t="s">
        <v>333</v>
      </c>
      <c r="D265" s="6" t="s">
        <v>228</v>
      </c>
      <c r="E265" s="6" t="s">
        <v>570</v>
      </c>
      <c r="F265" s="6">
        <v>24364813</v>
      </c>
      <c r="G265" s="9"/>
    </row>
    <row r="266" spans="1:7" x14ac:dyDescent="0.25">
      <c r="A266" s="5">
        <v>265</v>
      </c>
      <c r="B266" s="6" t="s">
        <v>254</v>
      </c>
      <c r="C266" s="6" t="s">
        <v>333</v>
      </c>
      <c r="D266" s="6" t="s">
        <v>228</v>
      </c>
      <c r="E266" s="6" t="s">
        <v>571</v>
      </c>
      <c r="F266" s="6">
        <v>24627736</v>
      </c>
      <c r="G266" s="9"/>
    </row>
    <row r="267" spans="1:7" x14ac:dyDescent="0.25">
      <c r="A267" s="5">
        <v>266</v>
      </c>
      <c r="B267" s="6" t="s">
        <v>255</v>
      </c>
      <c r="C267" s="6" t="s">
        <v>333</v>
      </c>
      <c r="D267" s="6" t="s">
        <v>228</v>
      </c>
      <c r="E267" s="6" t="s">
        <v>572</v>
      </c>
      <c r="F267" s="6">
        <v>24659866</v>
      </c>
      <c r="G267" s="9"/>
    </row>
    <row r="268" spans="1:7" ht="17.25" x14ac:dyDescent="0.25">
      <c r="A268" s="5">
        <v>267</v>
      </c>
      <c r="B268" s="6" t="s">
        <v>256</v>
      </c>
      <c r="C268" s="6" t="s">
        <v>333</v>
      </c>
      <c r="D268" s="6" t="s">
        <v>228</v>
      </c>
      <c r="E268" s="6" t="s">
        <v>573</v>
      </c>
      <c r="F268" s="6">
        <v>24653393</v>
      </c>
      <c r="G268" s="9"/>
    </row>
    <row r="269" spans="1:7" x14ac:dyDescent="0.25">
      <c r="A269" s="5">
        <v>268</v>
      </c>
      <c r="B269" s="6" t="s">
        <v>257</v>
      </c>
      <c r="C269" s="6" t="s">
        <v>333</v>
      </c>
      <c r="D269" s="6" t="s">
        <v>228</v>
      </c>
      <c r="E269" s="6" t="s">
        <v>574</v>
      </c>
      <c r="F269" s="6">
        <v>24626842</v>
      </c>
      <c r="G269" s="9"/>
    </row>
    <row r="270" spans="1:7" x14ac:dyDescent="0.25">
      <c r="A270" s="5">
        <v>269</v>
      </c>
      <c r="B270" s="6" t="s">
        <v>258</v>
      </c>
      <c r="C270" s="6" t="s">
        <v>333</v>
      </c>
      <c r="D270" s="6" t="s">
        <v>228</v>
      </c>
      <c r="E270" s="6" t="s">
        <v>575</v>
      </c>
      <c r="F270" s="6">
        <v>24360666</v>
      </c>
      <c r="G270" s="9"/>
    </row>
    <row r="271" spans="1:7" x14ac:dyDescent="0.25">
      <c r="A271" s="5">
        <v>270</v>
      </c>
      <c r="B271" s="6" t="s">
        <v>259</v>
      </c>
      <c r="C271" s="6" t="s">
        <v>333</v>
      </c>
      <c r="D271" s="6" t="s">
        <v>228</v>
      </c>
      <c r="E271" s="6" t="s">
        <v>576</v>
      </c>
      <c r="F271" s="6">
        <v>24424484</v>
      </c>
      <c r="G271" s="9"/>
    </row>
    <row r="272" spans="1:7" x14ac:dyDescent="0.25">
      <c r="A272" s="5">
        <v>271</v>
      </c>
      <c r="B272" s="6" t="s">
        <v>675</v>
      </c>
      <c r="C272" s="6" t="s">
        <v>333</v>
      </c>
      <c r="D272" s="6" t="s">
        <v>228</v>
      </c>
      <c r="E272" s="6" t="s">
        <v>577</v>
      </c>
      <c r="F272" s="6">
        <v>24650773</v>
      </c>
      <c r="G272" s="9"/>
    </row>
    <row r="273" spans="1:7" x14ac:dyDescent="0.25">
      <c r="A273" s="5">
        <v>272</v>
      </c>
      <c r="B273" s="6" t="s">
        <v>260</v>
      </c>
      <c r="C273" s="6" t="s">
        <v>333</v>
      </c>
      <c r="D273" s="6" t="s">
        <v>228</v>
      </c>
      <c r="E273" s="6" t="s">
        <v>578</v>
      </c>
      <c r="F273" s="6">
        <v>24633647</v>
      </c>
      <c r="G273" s="9"/>
    </row>
    <row r="274" spans="1:7" x14ac:dyDescent="0.25">
      <c r="A274" s="5">
        <v>273</v>
      </c>
      <c r="B274" s="6" t="s">
        <v>261</v>
      </c>
      <c r="C274" s="6" t="s">
        <v>333</v>
      </c>
      <c r="D274" s="6" t="s">
        <v>228</v>
      </c>
      <c r="E274" s="6" t="s">
        <v>579</v>
      </c>
      <c r="F274" s="6">
        <v>99554057</v>
      </c>
      <c r="G274" s="9"/>
    </row>
    <row r="275" spans="1:7" x14ac:dyDescent="0.25">
      <c r="A275" s="5">
        <v>274</v>
      </c>
      <c r="B275" s="6" t="s">
        <v>262</v>
      </c>
      <c r="C275" s="6" t="s">
        <v>333</v>
      </c>
      <c r="D275" s="6" t="s">
        <v>228</v>
      </c>
      <c r="E275" s="6" t="s">
        <v>263</v>
      </c>
      <c r="F275" s="6">
        <v>24400022</v>
      </c>
      <c r="G275" s="9"/>
    </row>
    <row r="276" spans="1:7" x14ac:dyDescent="0.25">
      <c r="A276" s="5">
        <v>275</v>
      </c>
      <c r="B276" s="6" t="s">
        <v>264</v>
      </c>
      <c r="C276" s="6" t="s">
        <v>333</v>
      </c>
      <c r="D276" s="6" t="s">
        <v>228</v>
      </c>
      <c r="E276" s="6" t="s">
        <v>580</v>
      </c>
      <c r="F276" s="6">
        <v>24659955</v>
      </c>
      <c r="G276" s="9"/>
    </row>
    <row r="277" spans="1:7" x14ac:dyDescent="0.25">
      <c r="A277" s="5">
        <v>276</v>
      </c>
      <c r="B277" s="6" t="s">
        <v>265</v>
      </c>
      <c r="C277" s="6" t="s">
        <v>333</v>
      </c>
      <c r="D277" s="6" t="s">
        <v>228</v>
      </c>
      <c r="E277" s="6" t="s">
        <v>581</v>
      </c>
      <c r="F277" s="6">
        <v>99303769</v>
      </c>
      <c r="G277" s="9"/>
    </row>
    <row r="278" spans="1:7" ht="17.25" x14ac:dyDescent="0.25">
      <c r="A278" s="5">
        <v>277</v>
      </c>
      <c r="B278" s="6" t="s">
        <v>266</v>
      </c>
      <c r="C278" s="6" t="s">
        <v>333</v>
      </c>
      <c r="D278" s="6" t="s">
        <v>228</v>
      </c>
      <c r="E278" s="6" t="s">
        <v>582</v>
      </c>
      <c r="F278" s="6">
        <v>99350778</v>
      </c>
      <c r="G278" s="9"/>
    </row>
    <row r="279" spans="1:7" x14ac:dyDescent="0.25">
      <c r="A279" s="5">
        <v>278</v>
      </c>
      <c r="B279" s="6" t="s">
        <v>267</v>
      </c>
      <c r="C279" s="6" t="s">
        <v>333</v>
      </c>
      <c r="D279" s="6" t="s">
        <v>228</v>
      </c>
      <c r="E279" s="6" t="s">
        <v>583</v>
      </c>
      <c r="F279" s="6">
        <v>99478699</v>
      </c>
      <c r="G279" s="9"/>
    </row>
    <row r="280" spans="1:7" ht="15" customHeight="1" x14ac:dyDescent="0.25">
      <c r="A280" s="5">
        <v>279</v>
      </c>
      <c r="B280" s="6" t="s">
        <v>268</v>
      </c>
      <c r="C280" s="6" t="s">
        <v>333</v>
      </c>
      <c r="D280" s="6" t="s">
        <v>228</v>
      </c>
      <c r="E280" s="6" t="s">
        <v>584</v>
      </c>
      <c r="F280" s="6">
        <v>99533845</v>
      </c>
      <c r="G280" s="9"/>
    </row>
    <row r="281" spans="1:7" x14ac:dyDescent="0.25">
      <c r="A281" s="5">
        <v>280</v>
      </c>
      <c r="B281" s="6" t="s">
        <v>269</v>
      </c>
      <c r="C281" s="6" t="s">
        <v>333</v>
      </c>
      <c r="D281" s="6" t="s">
        <v>228</v>
      </c>
      <c r="E281" s="6" t="s">
        <v>585</v>
      </c>
      <c r="F281" s="6">
        <v>24639536</v>
      </c>
      <c r="G281" s="9"/>
    </row>
    <row r="282" spans="1:7" x14ac:dyDescent="0.25">
      <c r="A282" s="5">
        <v>281</v>
      </c>
      <c r="B282" s="6" t="s">
        <v>270</v>
      </c>
      <c r="C282" s="6" t="s">
        <v>333</v>
      </c>
      <c r="D282" s="6" t="s">
        <v>228</v>
      </c>
      <c r="E282" s="6" t="s">
        <v>586</v>
      </c>
      <c r="F282" s="6">
        <v>24722222</v>
      </c>
      <c r="G282" s="9"/>
    </row>
    <row r="283" spans="1:7" x14ac:dyDescent="0.25">
      <c r="A283" s="5">
        <v>282</v>
      </c>
      <c r="B283" s="6" t="s">
        <v>271</v>
      </c>
      <c r="C283" s="6" t="s">
        <v>333</v>
      </c>
      <c r="D283" s="6" t="s">
        <v>228</v>
      </c>
      <c r="E283" s="6" t="s">
        <v>587</v>
      </c>
      <c r="F283" s="6">
        <v>99080508</v>
      </c>
      <c r="G283" s="9"/>
    </row>
    <row r="284" spans="1:7" x14ac:dyDescent="0.25">
      <c r="A284" s="5">
        <v>283</v>
      </c>
      <c r="B284" s="6" t="s">
        <v>272</v>
      </c>
      <c r="C284" s="6" t="s">
        <v>333</v>
      </c>
      <c r="D284" s="6" t="s">
        <v>228</v>
      </c>
      <c r="E284" s="6" t="s">
        <v>588</v>
      </c>
      <c r="F284" s="6">
        <v>24653526</v>
      </c>
      <c r="G284" s="9"/>
    </row>
    <row r="285" spans="1:7" x14ac:dyDescent="0.25">
      <c r="A285" s="5">
        <v>284</v>
      </c>
      <c r="B285" s="6" t="s">
        <v>676</v>
      </c>
      <c r="C285" s="6" t="str">
        <f t="shared" ref="C285:D285" si="5">C284</f>
        <v>ΙΔΙΩΤΙΚΟΣ</v>
      </c>
      <c r="D285" s="6" t="str">
        <f t="shared" si="5"/>
        <v>ΛΑΡΝΑΚΑ</v>
      </c>
      <c r="E285" s="6" t="s">
        <v>677</v>
      </c>
      <c r="F285" s="6">
        <v>24660350</v>
      </c>
      <c r="G285" s="9"/>
    </row>
    <row r="286" spans="1:7" ht="15" customHeight="1" x14ac:dyDescent="0.25">
      <c r="A286" s="5">
        <v>285</v>
      </c>
      <c r="B286" s="14" t="s">
        <v>650</v>
      </c>
      <c r="C286" s="14" t="s">
        <v>333</v>
      </c>
      <c r="D286" s="14" t="s">
        <v>228</v>
      </c>
      <c r="E286" s="14" t="s">
        <v>651</v>
      </c>
      <c r="F286" s="14">
        <v>24622055</v>
      </c>
      <c r="G286" s="9"/>
    </row>
    <row r="287" spans="1:7" ht="15" customHeight="1" x14ac:dyDescent="0.25">
      <c r="A287" s="5">
        <v>286</v>
      </c>
      <c r="B287" s="14" t="s">
        <v>689</v>
      </c>
      <c r="C287" s="14" t="s">
        <v>333</v>
      </c>
      <c r="D287" s="14" t="s">
        <v>228</v>
      </c>
      <c r="E287" s="14" t="s">
        <v>690</v>
      </c>
      <c r="F287" s="14">
        <v>22533424</v>
      </c>
      <c r="G287" s="9"/>
    </row>
    <row r="288" spans="1:7" ht="15" customHeight="1" x14ac:dyDescent="0.25">
      <c r="A288" s="5">
        <v>287</v>
      </c>
      <c r="B288" s="14" t="s">
        <v>693</v>
      </c>
      <c r="C288" s="14" t="s">
        <v>333</v>
      </c>
      <c r="D288" s="14" t="s">
        <v>228</v>
      </c>
      <c r="E288" s="14" t="s">
        <v>694</v>
      </c>
      <c r="F288" s="14">
        <v>96407325</v>
      </c>
      <c r="G288" s="9"/>
    </row>
    <row r="289" spans="1:7" ht="15" customHeight="1" x14ac:dyDescent="0.25">
      <c r="A289" s="5">
        <v>288</v>
      </c>
      <c r="B289" s="14" t="s">
        <v>702</v>
      </c>
      <c r="C289" s="14" t="s">
        <v>333</v>
      </c>
      <c r="D289" s="14" t="s">
        <v>228</v>
      </c>
      <c r="E289" s="14" t="s">
        <v>703</v>
      </c>
      <c r="F289" s="14">
        <v>99740122</v>
      </c>
      <c r="G289" s="9"/>
    </row>
    <row r="290" spans="1:7" ht="15" customHeight="1" x14ac:dyDescent="0.25">
      <c r="A290" s="5">
        <v>289</v>
      </c>
      <c r="B290" s="14" t="s">
        <v>273</v>
      </c>
      <c r="C290" s="14" t="s">
        <v>334</v>
      </c>
      <c r="D290" s="14" t="s">
        <v>228</v>
      </c>
      <c r="E290" s="14" t="s">
        <v>589</v>
      </c>
      <c r="F290" s="14">
        <v>24304877</v>
      </c>
      <c r="G290" s="9"/>
    </row>
    <row r="291" spans="1:7" ht="15" customHeight="1" x14ac:dyDescent="0.25">
      <c r="A291" s="5">
        <v>290</v>
      </c>
      <c r="B291" s="14" t="s">
        <v>274</v>
      </c>
      <c r="C291" s="14" t="s">
        <v>334</v>
      </c>
      <c r="D291" s="14" t="s">
        <v>228</v>
      </c>
      <c r="E291" s="14" t="s">
        <v>590</v>
      </c>
      <c r="F291" s="14">
        <v>24304119</v>
      </c>
      <c r="G291" s="9"/>
    </row>
    <row r="292" spans="1:7" x14ac:dyDescent="0.25">
      <c r="A292" s="5">
        <v>291</v>
      </c>
      <c r="B292" s="6" t="s">
        <v>276</v>
      </c>
      <c r="C292" s="6" t="s">
        <v>459</v>
      </c>
      <c r="D292" s="6" t="s">
        <v>275</v>
      </c>
      <c r="E292" s="6" t="s">
        <v>591</v>
      </c>
      <c r="F292" s="6">
        <v>26963200</v>
      </c>
      <c r="G292" s="9"/>
    </row>
    <row r="293" spans="1:7" x14ac:dyDescent="0.25">
      <c r="A293" s="5">
        <v>292</v>
      </c>
      <c r="B293" s="6" t="s">
        <v>277</v>
      </c>
      <c r="C293" s="6" t="s">
        <v>459</v>
      </c>
      <c r="D293" s="6" t="s">
        <v>275</v>
      </c>
      <c r="E293" s="6" t="s">
        <v>592</v>
      </c>
      <c r="F293" s="6">
        <v>26343798</v>
      </c>
      <c r="G293" s="9"/>
    </row>
    <row r="294" spans="1:7" x14ac:dyDescent="0.25">
      <c r="A294" s="5">
        <v>293</v>
      </c>
      <c r="B294" s="6" t="s">
        <v>654</v>
      </c>
      <c r="C294" s="6" t="s">
        <v>459</v>
      </c>
      <c r="D294" s="6" t="s">
        <v>275</v>
      </c>
      <c r="E294" s="6" t="s">
        <v>606</v>
      </c>
      <c r="F294" s="6">
        <v>26822056</v>
      </c>
      <c r="G294" s="9">
        <v>99401776</v>
      </c>
    </row>
    <row r="295" spans="1:7" x14ac:dyDescent="0.25">
      <c r="A295" s="5">
        <v>294</v>
      </c>
      <c r="B295" s="6" t="s">
        <v>678</v>
      </c>
      <c r="C295" s="6" t="str">
        <f t="shared" ref="C295:D295" si="6">C294</f>
        <v>ΚΟΙΝΟΤΙΚΟΣ</v>
      </c>
      <c r="D295" s="6" t="str">
        <f t="shared" si="6"/>
        <v>ΠΑΦΟΣ</v>
      </c>
      <c r="E295" s="6" t="s">
        <v>679</v>
      </c>
      <c r="F295" s="6">
        <v>26652398</v>
      </c>
      <c r="G295" s="9"/>
    </row>
    <row r="296" spans="1:7" x14ac:dyDescent="0.25">
      <c r="A296" s="5">
        <v>295</v>
      </c>
      <c r="B296" s="6" t="s">
        <v>278</v>
      </c>
      <c r="C296" s="6" t="s">
        <v>333</v>
      </c>
      <c r="D296" s="6" t="s">
        <v>275</v>
      </c>
      <c r="E296" s="6" t="s">
        <v>593</v>
      </c>
      <c r="F296" s="6">
        <v>26272090</v>
      </c>
      <c r="G296" s="11"/>
    </row>
    <row r="297" spans="1:7" x14ac:dyDescent="0.25">
      <c r="A297" s="5">
        <v>296</v>
      </c>
      <c r="B297" s="6" t="s">
        <v>279</v>
      </c>
      <c r="C297" s="6" t="s">
        <v>333</v>
      </c>
      <c r="D297" s="6" t="s">
        <v>275</v>
      </c>
      <c r="E297" s="6" t="s">
        <v>594</v>
      </c>
      <c r="F297" s="6">
        <v>26954167</v>
      </c>
      <c r="G297" s="11"/>
    </row>
    <row r="298" spans="1:7" x14ac:dyDescent="0.25">
      <c r="A298" s="5">
        <v>297</v>
      </c>
      <c r="B298" s="6" t="s">
        <v>280</v>
      </c>
      <c r="C298" s="6" t="s">
        <v>333</v>
      </c>
      <c r="D298" s="6" t="s">
        <v>275</v>
      </c>
      <c r="E298" s="6" t="s">
        <v>595</v>
      </c>
      <c r="F298" s="6">
        <v>26932006</v>
      </c>
      <c r="G298" s="11"/>
    </row>
    <row r="299" spans="1:7" x14ac:dyDescent="0.25">
      <c r="A299" s="5">
        <v>298</v>
      </c>
      <c r="B299" s="6" t="s">
        <v>281</v>
      </c>
      <c r="C299" s="6" t="s">
        <v>333</v>
      </c>
      <c r="D299" s="6" t="s">
        <v>275</v>
      </c>
      <c r="E299" s="6" t="s">
        <v>596</v>
      </c>
      <c r="F299" s="6">
        <v>26222880</v>
      </c>
      <c r="G299" s="11"/>
    </row>
    <row r="300" spans="1:7" x14ac:dyDescent="0.25">
      <c r="A300" s="5">
        <v>299</v>
      </c>
      <c r="B300" s="6" t="s">
        <v>282</v>
      </c>
      <c r="C300" s="6" t="s">
        <v>333</v>
      </c>
      <c r="D300" s="6" t="s">
        <v>275</v>
      </c>
      <c r="E300" s="6" t="s">
        <v>597</v>
      </c>
      <c r="F300" s="6">
        <v>26946070</v>
      </c>
      <c r="G300" s="11"/>
    </row>
    <row r="301" spans="1:7" x14ac:dyDescent="0.25">
      <c r="A301" s="5">
        <v>300</v>
      </c>
      <c r="B301" s="6" t="s">
        <v>283</v>
      </c>
      <c r="C301" s="6" t="s">
        <v>333</v>
      </c>
      <c r="D301" s="6" t="s">
        <v>275</v>
      </c>
      <c r="E301" s="6" t="s">
        <v>598</v>
      </c>
      <c r="F301" s="6">
        <v>26931699</v>
      </c>
      <c r="G301" s="11"/>
    </row>
    <row r="302" spans="1:7" x14ac:dyDescent="0.25">
      <c r="A302" s="5">
        <v>301</v>
      </c>
      <c r="B302" s="6" t="s">
        <v>284</v>
      </c>
      <c r="C302" s="6" t="s">
        <v>333</v>
      </c>
      <c r="D302" s="6" t="s">
        <v>275</v>
      </c>
      <c r="E302" s="6" t="s">
        <v>599</v>
      </c>
      <c r="F302" s="6">
        <v>99635040</v>
      </c>
      <c r="G302" s="11">
        <v>26945959</v>
      </c>
    </row>
    <row r="303" spans="1:7" x14ac:dyDescent="0.25">
      <c r="A303" s="5">
        <v>302</v>
      </c>
      <c r="B303" s="6" t="s">
        <v>285</v>
      </c>
      <c r="C303" s="6" t="s">
        <v>333</v>
      </c>
      <c r="D303" s="6" t="s">
        <v>275</v>
      </c>
      <c r="E303" s="6" t="s">
        <v>600</v>
      </c>
      <c r="F303" s="6">
        <v>26945323</v>
      </c>
      <c r="G303" s="11"/>
    </row>
    <row r="304" spans="1:7" x14ac:dyDescent="0.25">
      <c r="A304" s="5">
        <v>303</v>
      </c>
      <c r="B304" s="6" t="s">
        <v>286</v>
      </c>
      <c r="C304" s="6" t="s">
        <v>333</v>
      </c>
      <c r="D304" s="6" t="s">
        <v>275</v>
      </c>
      <c r="E304" s="6" t="s">
        <v>601</v>
      </c>
      <c r="F304" s="6">
        <v>26822377</v>
      </c>
      <c r="G304" s="11"/>
    </row>
    <row r="305" spans="1:7" x14ac:dyDescent="0.25">
      <c r="A305" s="5">
        <v>304</v>
      </c>
      <c r="B305" s="6" t="s">
        <v>287</v>
      </c>
      <c r="C305" s="6" t="s">
        <v>333</v>
      </c>
      <c r="D305" s="6" t="s">
        <v>275</v>
      </c>
      <c r="E305" s="6" t="s">
        <v>602</v>
      </c>
      <c r="F305" s="6">
        <v>26819100</v>
      </c>
      <c r="G305" s="11"/>
    </row>
    <row r="306" spans="1:7" x14ac:dyDescent="0.25">
      <c r="A306" s="5">
        <v>305</v>
      </c>
      <c r="B306" s="6" t="s">
        <v>288</v>
      </c>
      <c r="C306" s="6" t="s">
        <v>333</v>
      </c>
      <c r="D306" s="6" t="s">
        <v>275</v>
      </c>
      <c r="E306" s="6" t="s">
        <v>603</v>
      </c>
      <c r="F306" s="6">
        <v>26954432</v>
      </c>
      <c r="G306" s="11"/>
    </row>
    <row r="307" spans="1:7" x14ac:dyDescent="0.25">
      <c r="A307" s="5">
        <v>306</v>
      </c>
      <c r="B307" s="6" t="s">
        <v>289</v>
      </c>
      <c r="C307" s="6" t="s">
        <v>333</v>
      </c>
      <c r="D307" s="6" t="s">
        <v>275</v>
      </c>
      <c r="E307" s="6" t="s">
        <v>604</v>
      </c>
      <c r="F307" s="6">
        <v>26950154</v>
      </c>
      <c r="G307" s="11"/>
    </row>
    <row r="308" spans="1:7" x14ac:dyDescent="0.25">
      <c r="A308" s="5">
        <v>307</v>
      </c>
      <c r="B308" s="6" t="s">
        <v>290</v>
      </c>
      <c r="C308" s="6" t="s">
        <v>333</v>
      </c>
      <c r="D308" s="6" t="s">
        <v>275</v>
      </c>
      <c r="E308" s="6" t="s">
        <v>605</v>
      </c>
      <c r="F308" s="6">
        <v>26936266</v>
      </c>
      <c r="G308" s="11"/>
    </row>
    <row r="309" spans="1:7" x14ac:dyDescent="0.25">
      <c r="A309" s="5">
        <v>308</v>
      </c>
      <c r="B309" s="6" t="s">
        <v>291</v>
      </c>
      <c r="C309" s="6" t="s">
        <v>333</v>
      </c>
      <c r="D309" s="6" t="s">
        <v>275</v>
      </c>
      <c r="E309" s="6" t="s">
        <v>607</v>
      </c>
      <c r="F309" s="6">
        <v>99553389</v>
      </c>
      <c r="G309" s="11">
        <v>26623646</v>
      </c>
    </row>
    <row r="310" spans="1:7" x14ac:dyDescent="0.25">
      <c r="A310" s="5">
        <v>309</v>
      </c>
      <c r="B310" s="6" t="s">
        <v>292</v>
      </c>
      <c r="C310" s="6" t="s">
        <v>333</v>
      </c>
      <c r="D310" s="6" t="s">
        <v>275</v>
      </c>
      <c r="E310" s="6" t="s">
        <v>608</v>
      </c>
      <c r="F310" s="6">
        <v>26811166</v>
      </c>
      <c r="G310" s="11"/>
    </row>
    <row r="311" spans="1:7" x14ac:dyDescent="0.25">
      <c r="A311" s="5">
        <v>310</v>
      </c>
      <c r="B311" s="6" t="s">
        <v>293</v>
      </c>
      <c r="C311" s="6" t="s">
        <v>333</v>
      </c>
      <c r="D311" s="6" t="s">
        <v>275</v>
      </c>
      <c r="E311" s="6" t="s">
        <v>609</v>
      </c>
      <c r="F311" s="6">
        <v>99603693</v>
      </c>
      <c r="G311" s="11">
        <v>26960494</v>
      </c>
    </row>
    <row r="312" spans="1:7" x14ac:dyDescent="0.25">
      <c r="A312" s="5">
        <v>311</v>
      </c>
      <c r="B312" s="6" t="s">
        <v>294</v>
      </c>
      <c r="C312" s="6" t="s">
        <v>333</v>
      </c>
      <c r="D312" s="6" t="s">
        <v>275</v>
      </c>
      <c r="E312" s="6" t="s">
        <v>610</v>
      </c>
      <c r="F312" s="6">
        <v>99428632</v>
      </c>
      <c r="G312" s="11"/>
    </row>
    <row r="313" spans="1:7" x14ac:dyDescent="0.25">
      <c r="A313" s="5">
        <v>312</v>
      </c>
      <c r="B313" s="6" t="s">
        <v>295</v>
      </c>
      <c r="C313" s="6" t="s">
        <v>333</v>
      </c>
      <c r="D313" s="6" t="s">
        <v>275</v>
      </c>
      <c r="E313" s="6" t="s">
        <v>611</v>
      </c>
      <c r="F313" s="6">
        <v>99155327</v>
      </c>
      <c r="G313" s="11">
        <v>26222353</v>
      </c>
    </row>
    <row r="314" spans="1:7" x14ac:dyDescent="0.25">
      <c r="A314" s="5">
        <v>313</v>
      </c>
      <c r="B314" s="6" t="s">
        <v>296</v>
      </c>
      <c r="C314" s="6" t="s">
        <v>333</v>
      </c>
      <c r="D314" s="6" t="s">
        <v>275</v>
      </c>
      <c r="E314" s="6" t="s">
        <v>612</v>
      </c>
      <c r="F314" s="6">
        <v>26932236</v>
      </c>
      <c r="G314" s="11"/>
    </row>
    <row r="315" spans="1:7" x14ac:dyDescent="0.25">
      <c r="A315" s="5">
        <v>314</v>
      </c>
      <c r="B315" s="6" t="s">
        <v>297</v>
      </c>
      <c r="C315" s="6" t="s">
        <v>333</v>
      </c>
      <c r="D315" s="6" t="s">
        <v>275</v>
      </c>
      <c r="E315" s="6" t="s">
        <v>613</v>
      </c>
      <c r="F315" s="6">
        <v>26323515</v>
      </c>
      <c r="G315" s="11"/>
    </row>
    <row r="316" spans="1:7" x14ac:dyDescent="0.25">
      <c r="A316" s="5">
        <v>315</v>
      </c>
      <c r="B316" s="6" t="s">
        <v>298</v>
      </c>
      <c r="C316" s="6" t="s">
        <v>333</v>
      </c>
      <c r="D316" s="6" t="s">
        <v>275</v>
      </c>
      <c r="E316" s="6" t="s">
        <v>614</v>
      </c>
      <c r="F316" s="6">
        <v>26913017</v>
      </c>
      <c r="G316" s="11"/>
    </row>
    <row r="317" spans="1:7" x14ac:dyDescent="0.25">
      <c r="A317" s="5">
        <v>316</v>
      </c>
      <c r="B317" s="6" t="s">
        <v>299</v>
      </c>
      <c r="C317" s="6" t="s">
        <v>333</v>
      </c>
      <c r="D317" s="6" t="s">
        <v>275</v>
      </c>
      <c r="E317" s="6" t="s">
        <v>615</v>
      </c>
      <c r="F317" s="6">
        <v>26934834</v>
      </c>
      <c r="G317" s="11"/>
    </row>
    <row r="318" spans="1:7" x14ac:dyDescent="0.25">
      <c r="A318" s="5">
        <v>317</v>
      </c>
      <c r="B318" s="6" t="s">
        <v>300</v>
      </c>
      <c r="C318" s="6" t="s">
        <v>333</v>
      </c>
      <c r="D318" s="6" t="s">
        <v>275</v>
      </c>
      <c r="E318" s="6" t="s">
        <v>616</v>
      </c>
      <c r="F318" s="6">
        <v>99744597</v>
      </c>
      <c r="G318" s="11">
        <v>26955944</v>
      </c>
    </row>
    <row r="319" spans="1:7" x14ac:dyDescent="0.25">
      <c r="A319" s="5">
        <v>318</v>
      </c>
      <c r="B319" s="6" t="s">
        <v>301</v>
      </c>
      <c r="C319" s="6" t="s">
        <v>333</v>
      </c>
      <c r="D319" s="6" t="s">
        <v>275</v>
      </c>
      <c r="E319" s="6" t="s">
        <v>617</v>
      </c>
      <c r="F319" s="6">
        <v>99675140</v>
      </c>
      <c r="G319" s="11">
        <v>99683345</v>
      </c>
    </row>
    <row r="320" spans="1:7" x14ac:dyDescent="0.25">
      <c r="A320" s="5">
        <v>319</v>
      </c>
      <c r="B320" s="6" t="s">
        <v>302</v>
      </c>
      <c r="C320" s="6" t="s">
        <v>333</v>
      </c>
      <c r="D320" s="6" t="s">
        <v>275</v>
      </c>
      <c r="E320" s="6" t="s">
        <v>618</v>
      </c>
      <c r="F320" s="6">
        <v>99342769</v>
      </c>
      <c r="G320" s="11"/>
    </row>
    <row r="321" spans="1:7" x14ac:dyDescent="0.25">
      <c r="A321" s="5">
        <v>320</v>
      </c>
      <c r="B321" s="6" t="s">
        <v>303</v>
      </c>
      <c r="C321" s="6" t="s">
        <v>333</v>
      </c>
      <c r="D321" s="6" t="s">
        <v>275</v>
      </c>
      <c r="E321" s="6" t="s">
        <v>619</v>
      </c>
      <c r="F321" s="6">
        <v>26272421</v>
      </c>
      <c r="G321" s="11"/>
    </row>
    <row r="322" spans="1:7" x14ac:dyDescent="0.25">
      <c r="A322" s="5">
        <v>321</v>
      </c>
      <c r="B322" s="6" t="s">
        <v>304</v>
      </c>
      <c r="C322" s="6" t="s">
        <v>333</v>
      </c>
      <c r="D322" s="6" t="s">
        <v>275</v>
      </c>
      <c r="E322" s="6" t="s">
        <v>620</v>
      </c>
      <c r="F322" s="6">
        <v>99961203</v>
      </c>
      <c r="G322" s="11"/>
    </row>
    <row r="323" spans="1:7" x14ac:dyDescent="0.25">
      <c r="A323" s="5">
        <v>322</v>
      </c>
      <c r="B323" s="6" t="s">
        <v>305</v>
      </c>
      <c r="C323" s="6" t="s">
        <v>333</v>
      </c>
      <c r="D323" s="6" t="s">
        <v>275</v>
      </c>
      <c r="E323" s="6" t="s">
        <v>621</v>
      </c>
      <c r="F323" s="6">
        <v>96401330</v>
      </c>
      <c r="G323" s="11"/>
    </row>
    <row r="324" spans="1:7" x14ac:dyDescent="0.25">
      <c r="A324" s="5">
        <v>323</v>
      </c>
      <c r="B324" s="6" t="s">
        <v>306</v>
      </c>
      <c r="C324" s="6" t="s">
        <v>334</v>
      </c>
      <c r="D324" s="6" t="s">
        <v>275</v>
      </c>
      <c r="E324" s="6" t="s">
        <v>622</v>
      </c>
      <c r="F324" s="6">
        <v>26306623</v>
      </c>
      <c r="G324" s="11"/>
    </row>
    <row r="325" spans="1:7" x14ac:dyDescent="0.25">
      <c r="A325" s="5">
        <v>324</v>
      </c>
      <c r="B325" s="6" t="s">
        <v>308</v>
      </c>
      <c r="C325" s="6" t="s">
        <v>459</v>
      </c>
      <c r="D325" s="6" t="s">
        <v>307</v>
      </c>
      <c r="E325" s="6" t="s">
        <v>623</v>
      </c>
      <c r="F325" s="6">
        <v>23811966</v>
      </c>
      <c r="G325" s="11"/>
    </row>
    <row r="326" spans="1:7" x14ac:dyDescent="0.25">
      <c r="A326" s="5">
        <v>325</v>
      </c>
      <c r="B326" s="6" t="s">
        <v>309</v>
      </c>
      <c r="C326" s="6" t="s">
        <v>459</v>
      </c>
      <c r="D326" s="6" t="s">
        <v>307</v>
      </c>
      <c r="E326" s="6" t="s">
        <v>625</v>
      </c>
      <c r="F326" s="6">
        <v>23721945</v>
      </c>
      <c r="G326" s="11"/>
    </row>
    <row r="327" spans="1:7" x14ac:dyDescent="0.25">
      <c r="A327" s="5">
        <v>326</v>
      </c>
      <c r="B327" s="6" t="s">
        <v>310</v>
      </c>
      <c r="C327" s="6" t="s">
        <v>459</v>
      </c>
      <c r="D327" s="6" t="s">
        <v>307</v>
      </c>
      <c r="E327" s="6" t="s">
        <v>624</v>
      </c>
      <c r="F327" s="6">
        <v>23942222</v>
      </c>
      <c r="G327" s="11"/>
    </row>
    <row r="328" spans="1:7" x14ac:dyDescent="0.25">
      <c r="A328" s="5">
        <v>327</v>
      </c>
      <c r="B328" s="6" t="s">
        <v>311</v>
      </c>
      <c r="C328" s="6" t="s">
        <v>459</v>
      </c>
      <c r="D328" s="6" t="s">
        <v>307</v>
      </c>
      <c r="E328" s="6" t="s">
        <v>626</v>
      </c>
      <c r="F328" s="6">
        <v>23923570</v>
      </c>
      <c r="G328" s="11">
        <v>23922929</v>
      </c>
    </row>
    <row r="329" spans="1:7" x14ac:dyDescent="0.25">
      <c r="A329" s="5">
        <v>328</v>
      </c>
      <c r="B329" s="6" t="s">
        <v>312</v>
      </c>
      <c r="C329" s="6" t="s">
        <v>459</v>
      </c>
      <c r="D329" s="6" t="s">
        <v>307</v>
      </c>
      <c r="E329" s="6" t="s">
        <v>627</v>
      </c>
      <c r="F329" s="6">
        <v>23824999</v>
      </c>
      <c r="G329" s="11"/>
    </row>
    <row r="330" spans="1:7" ht="15.75" customHeight="1" x14ac:dyDescent="0.25">
      <c r="A330" s="5">
        <v>329</v>
      </c>
      <c r="B330" s="14" t="s">
        <v>313</v>
      </c>
      <c r="C330" s="14" t="s">
        <v>459</v>
      </c>
      <c r="D330" s="14" t="s">
        <v>307</v>
      </c>
      <c r="E330" s="14" t="s">
        <v>628</v>
      </c>
      <c r="F330" s="14">
        <v>24722040</v>
      </c>
      <c r="G330" s="17"/>
    </row>
    <row r="331" spans="1:7" x14ac:dyDescent="0.25">
      <c r="A331" s="5">
        <v>330</v>
      </c>
      <c r="B331" s="6" t="s">
        <v>314</v>
      </c>
      <c r="C331" s="6" t="s">
        <v>459</v>
      </c>
      <c r="D331" s="6" t="s">
        <v>307</v>
      </c>
      <c r="E331" s="6" t="s">
        <v>629</v>
      </c>
      <c r="F331" s="6">
        <v>23922929</v>
      </c>
      <c r="G331" s="11">
        <v>23922767</v>
      </c>
    </row>
    <row r="332" spans="1:7" x14ac:dyDescent="0.25">
      <c r="A332" s="5">
        <v>331</v>
      </c>
      <c r="B332" s="6" t="s">
        <v>315</v>
      </c>
      <c r="C332" s="6" t="s">
        <v>459</v>
      </c>
      <c r="D332" s="6" t="s">
        <v>307</v>
      </c>
      <c r="E332" s="6" t="s">
        <v>630</v>
      </c>
      <c r="F332" s="6">
        <v>23828379</v>
      </c>
      <c r="G332" s="11"/>
    </row>
    <row r="333" spans="1:7" ht="15.75" customHeight="1" x14ac:dyDescent="0.25">
      <c r="A333" s="5">
        <v>332</v>
      </c>
      <c r="B333" s="14" t="s">
        <v>682</v>
      </c>
      <c r="C333" s="14" t="s">
        <v>459</v>
      </c>
      <c r="D333" s="14" t="s">
        <v>307</v>
      </c>
      <c r="E333" s="14" t="s">
        <v>680</v>
      </c>
      <c r="F333" s="14">
        <v>23962230</v>
      </c>
      <c r="G333" s="17"/>
    </row>
    <row r="334" spans="1:7" x14ac:dyDescent="0.25">
      <c r="A334" s="5">
        <v>333</v>
      </c>
      <c r="B334" s="6" t="s">
        <v>316</v>
      </c>
      <c r="C334" s="6" t="s">
        <v>333</v>
      </c>
      <c r="D334" s="6" t="s">
        <v>307</v>
      </c>
      <c r="E334" s="6" t="s">
        <v>631</v>
      </c>
      <c r="F334" s="6">
        <v>23922738</v>
      </c>
      <c r="G334" s="11"/>
    </row>
    <row r="335" spans="1:7" x14ac:dyDescent="0.25">
      <c r="A335" s="5">
        <v>334</v>
      </c>
      <c r="B335" s="6" t="s">
        <v>317</v>
      </c>
      <c r="C335" s="6" t="s">
        <v>333</v>
      </c>
      <c r="D335" s="6" t="s">
        <v>307</v>
      </c>
      <c r="E335" s="6" t="s">
        <v>632</v>
      </c>
      <c r="F335" s="6">
        <v>23836626</v>
      </c>
      <c r="G335" s="11"/>
    </row>
    <row r="336" spans="1:7" x14ac:dyDescent="0.25">
      <c r="A336" s="5">
        <v>335</v>
      </c>
      <c r="B336" s="6" t="s">
        <v>318</v>
      </c>
      <c r="C336" s="6" t="s">
        <v>333</v>
      </c>
      <c r="D336" s="6" t="s">
        <v>307</v>
      </c>
      <c r="E336" s="6" t="s">
        <v>633</v>
      </c>
      <c r="F336" s="6">
        <v>23730625</v>
      </c>
      <c r="G336" s="11"/>
    </row>
    <row r="337" spans="1:7" x14ac:dyDescent="0.25">
      <c r="A337" s="5">
        <v>336</v>
      </c>
      <c r="B337" s="6" t="s">
        <v>319</v>
      </c>
      <c r="C337" s="6" t="s">
        <v>333</v>
      </c>
      <c r="D337" s="6" t="s">
        <v>307</v>
      </c>
      <c r="E337" s="6" t="s">
        <v>634</v>
      </c>
      <c r="F337" s="6">
        <v>23943038</v>
      </c>
      <c r="G337" s="11"/>
    </row>
    <row r="338" spans="1:7" x14ac:dyDescent="0.25">
      <c r="A338" s="5">
        <v>337</v>
      </c>
      <c r="B338" s="6" t="s">
        <v>320</v>
      </c>
      <c r="C338" s="6" t="s">
        <v>333</v>
      </c>
      <c r="D338" s="6" t="s">
        <v>307</v>
      </c>
      <c r="E338" s="6" t="s">
        <v>635</v>
      </c>
      <c r="F338" s="6">
        <v>23829305</v>
      </c>
      <c r="G338" s="11"/>
    </row>
    <row r="339" spans="1:7" x14ac:dyDescent="0.25">
      <c r="A339" s="5">
        <v>338</v>
      </c>
      <c r="B339" s="6" t="s">
        <v>321</v>
      </c>
      <c r="C339" s="6" t="s">
        <v>333</v>
      </c>
      <c r="D339" s="6" t="s">
        <v>307</v>
      </c>
      <c r="E339" s="6" t="s">
        <v>636</v>
      </c>
      <c r="F339" s="6">
        <v>23740429</v>
      </c>
      <c r="G339" s="11"/>
    </row>
    <row r="340" spans="1:7" x14ac:dyDescent="0.25">
      <c r="A340" s="5">
        <v>339</v>
      </c>
      <c r="B340" s="6" t="s">
        <v>322</v>
      </c>
      <c r="C340" s="6" t="s">
        <v>333</v>
      </c>
      <c r="D340" s="6" t="s">
        <v>307</v>
      </c>
      <c r="E340" s="6" t="s">
        <v>637</v>
      </c>
      <c r="F340" s="6">
        <v>23826366</v>
      </c>
      <c r="G340" s="11"/>
    </row>
    <row r="341" spans="1:7" x14ac:dyDescent="0.25">
      <c r="A341" s="5">
        <v>340</v>
      </c>
      <c r="B341" s="6" t="s">
        <v>323</v>
      </c>
      <c r="C341" s="6" t="s">
        <v>333</v>
      </c>
      <c r="D341" s="6" t="s">
        <v>307</v>
      </c>
      <c r="E341" s="6" t="s">
        <v>638</v>
      </c>
      <c r="F341" s="6">
        <v>23823342</v>
      </c>
      <c r="G341" s="11"/>
    </row>
    <row r="342" spans="1:7" ht="15" customHeight="1" x14ac:dyDescent="0.25">
      <c r="A342" s="5">
        <v>341</v>
      </c>
      <c r="B342" s="6" t="s">
        <v>324</v>
      </c>
      <c r="C342" s="6" t="s">
        <v>333</v>
      </c>
      <c r="D342" s="6" t="s">
        <v>307</v>
      </c>
      <c r="E342" s="6" t="s">
        <v>681</v>
      </c>
      <c r="F342" s="6">
        <v>23943294</v>
      </c>
      <c r="G342" s="11"/>
    </row>
    <row r="343" spans="1:7" x14ac:dyDescent="0.25">
      <c r="A343" s="5">
        <v>342</v>
      </c>
      <c r="B343" s="6" t="s">
        <v>325</v>
      </c>
      <c r="C343" s="6" t="s">
        <v>333</v>
      </c>
      <c r="D343" s="6" t="s">
        <v>307</v>
      </c>
      <c r="E343" s="6" t="s">
        <v>639</v>
      </c>
      <c r="F343" s="6">
        <v>23730833</v>
      </c>
      <c r="G343" s="11"/>
    </row>
    <row r="344" spans="1:7" x14ac:dyDescent="0.25">
      <c r="A344" s="5">
        <v>343</v>
      </c>
      <c r="B344" s="6" t="s">
        <v>246</v>
      </c>
      <c r="C344" s="6" t="s">
        <v>333</v>
      </c>
      <c r="D344" s="6" t="s">
        <v>307</v>
      </c>
      <c r="E344" s="6" t="s">
        <v>640</v>
      </c>
      <c r="F344" s="6">
        <v>23825166</v>
      </c>
      <c r="G344" s="11"/>
    </row>
    <row r="345" spans="1:7" x14ac:dyDescent="0.25">
      <c r="A345" s="5">
        <v>344</v>
      </c>
      <c r="B345" s="6" t="s">
        <v>171</v>
      </c>
      <c r="C345" s="6" t="s">
        <v>333</v>
      </c>
      <c r="D345" s="6" t="s">
        <v>307</v>
      </c>
      <c r="E345" s="6" t="s">
        <v>641</v>
      </c>
      <c r="F345" s="6">
        <v>23721451</v>
      </c>
      <c r="G345" s="11"/>
    </row>
    <row r="346" spans="1:7" x14ac:dyDescent="0.25">
      <c r="A346" s="5">
        <v>345</v>
      </c>
      <c r="B346" s="6" t="s">
        <v>326</v>
      </c>
      <c r="C346" s="6" t="s">
        <v>333</v>
      </c>
      <c r="D346" s="6" t="s">
        <v>307</v>
      </c>
      <c r="E346" s="6" t="s">
        <v>642</v>
      </c>
      <c r="F346" s="6">
        <v>99909646</v>
      </c>
      <c r="G346" s="11"/>
    </row>
    <row r="347" spans="1:7" x14ac:dyDescent="0.25">
      <c r="A347" s="5">
        <v>346</v>
      </c>
      <c r="B347" s="6" t="s">
        <v>327</v>
      </c>
      <c r="C347" s="6" t="s">
        <v>333</v>
      </c>
      <c r="D347" s="6" t="s">
        <v>307</v>
      </c>
      <c r="E347" s="6" t="s">
        <v>643</v>
      </c>
      <c r="F347" s="6">
        <v>23828703</v>
      </c>
      <c r="G347" s="11"/>
    </row>
    <row r="348" spans="1:7" x14ac:dyDescent="0.25">
      <c r="A348" s="5">
        <v>347</v>
      </c>
      <c r="B348" s="6" t="s">
        <v>328</v>
      </c>
      <c r="C348" s="6" t="s">
        <v>333</v>
      </c>
      <c r="D348" s="6" t="s">
        <v>307</v>
      </c>
      <c r="E348" s="6" t="s">
        <v>644</v>
      </c>
      <c r="F348" s="6">
        <v>23826682</v>
      </c>
      <c r="G348" s="11"/>
    </row>
    <row r="349" spans="1:7" x14ac:dyDescent="0.25">
      <c r="A349" s="5">
        <v>348</v>
      </c>
      <c r="B349" s="6" t="s">
        <v>329</v>
      </c>
      <c r="C349" s="6" t="s">
        <v>333</v>
      </c>
      <c r="D349" s="6" t="s">
        <v>307</v>
      </c>
      <c r="E349" s="6" t="s">
        <v>645</v>
      </c>
      <c r="F349" s="6">
        <v>23820096</v>
      </c>
      <c r="G349" s="11"/>
    </row>
    <row r="350" spans="1:7" ht="15.75" x14ac:dyDescent="0.25">
      <c r="A350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Yiangou</dc:creator>
  <cp:lastModifiedBy>Irene Papatheodoulou</cp:lastModifiedBy>
  <cp:lastPrinted>2018-01-29T08:51:08Z</cp:lastPrinted>
  <dcterms:created xsi:type="dcterms:W3CDTF">2016-03-31T05:05:46Z</dcterms:created>
  <dcterms:modified xsi:type="dcterms:W3CDTF">2018-08-14T08:57:01Z</dcterms:modified>
</cp:coreProperties>
</file>